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/Users/chris/Documents/Excel/Music Analysis/"/>
    </mc:Choice>
  </mc:AlternateContent>
  <bookViews>
    <workbookView xWindow="28800" yWindow="-5960" windowWidth="51200" windowHeight="28340" tabRatio="671" activeTab="5"/>
  </bookViews>
  <sheets>
    <sheet name="Plays by Genre" sheetId="2" r:id="rId1"/>
    <sheet name="Time by Genre" sheetId="3" r:id="rId2"/>
    <sheet name="Plays by Artist" sheetId="5" r:id="rId3"/>
    <sheet name="Skips by Artist" sheetId="8" r:id="rId4"/>
    <sheet name="Songs Added Over Time" sheetId="9" r:id="rId5"/>
    <sheet name="Data" sheetId="1" r:id="rId6"/>
  </sheets>
  <definedNames>
    <definedName name="_xlnm._FilterDatabase" localSheetId="5" hidden="1">Data!$B$1:$O$9451</definedName>
    <definedName name="_xlnm._FilterDatabase" localSheetId="2" hidden="1">'Plays by Artist'!$B$587:$C$1167</definedName>
  </definedNames>
  <calcPr calcId="150001" concurrentCalc="0"/>
  <pivotCaches>
    <pivotCache cacheId="18" r:id="rId7"/>
    <pivotCache cacheId="24" r:id="rId8"/>
    <pivotCache cacheId="28" r:id="rId9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9" l="1"/>
  <c r="D8" i="9"/>
  <c r="N2" i="1"/>
  <c r="O2" i="1"/>
  <c r="M2" i="1"/>
  <c r="M1166" i="1"/>
  <c r="M1167" i="1"/>
  <c r="M1531" i="1"/>
  <c r="M1532" i="1"/>
  <c r="M1168" i="1"/>
  <c r="M1169" i="1"/>
  <c r="M111" i="1"/>
  <c r="M1170" i="1"/>
  <c r="M1533" i="1"/>
  <c r="M1534" i="1"/>
  <c r="M1535" i="1"/>
  <c r="M307" i="1"/>
  <c r="M422" i="1"/>
  <c r="M1536" i="1"/>
  <c r="M1537" i="1"/>
  <c r="M1538" i="1"/>
  <c r="M1539" i="1"/>
  <c r="M1540" i="1"/>
  <c r="M1541" i="1"/>
  <c r="M1542" i="1"/>
  <c r="M250" i="1"/>
  <c r="M1543" i="1"/>
  <c r="M1544" i="1"/>
  <c r="M1545" i="1"/>
  <c r="M105" i="1"/>
  <c r="M1546" i="1"/>
  <c r="M1547" i="1"/>
  <c r="M1548" i="1"/>
  <c r="M489" i="1"/>
  <c r="M627" i="1"/>
  <c r="M816" i="1"/>
  <c r="M948" i="1"/>
  <c r="M1549" i="1"/>
  <c r="M1550" i="1"/>
  <c r="M1551" i="1"/>
  <c r="M1552" i="1"/>
  <c r="M1553" i="1"/>
  <c r="M1554" i="1"/>
  <c r="M949" i="1"/>
  <c r="M1555" i="1"/>
  <c r="M713" i="1"/>
  <c r="M8782" i="1"/>
  <c r="M1556" i="1"/>
  <c r="M1557" i="1"/>
  <c r="M8783" i="1"/>
  <c r="M423" i="1"/>
  <c r="M8784" i="1"/>
  <c r="M1558" i="1"/>
  <c r="M950" i="1"/>
  <c r="M1559" i="1"/>
  <c r="M1171" i="1"/>
  <c r="M1560" i="1"/>
  <c r="M1172" i="1"/>
  <c r="M817" i="1"/>
  <c r="M1561" i="1"/>
  <c r="M1562" i="1"/>
  <c r="M1173" i="1"/>
  <c r="M1563" i="1"/>
  <c r="M1564" i="1"/>
  <c r="M1565" i="1"/>
  <c r="M238" i="1"/>
  <c r="M1566" i="1"/>
  <c r="M1567" i="1"/>
  <c r="M1568" i="1"/>
  <c r="M1569" i="1"/>
  <c r="M818" i="1"/>
  <c r="M1174" i="1"/>
  <c r="M819" i="1"/>
  <c r="M1570" i="1"/>
  <c r="M1571" i="1"/>
  <c r="M1572" i="1"/>
  <c r="M327" i="1"/>
  <c r="M820" i="1"/>
  <c r="M453" i="1"/>
  <c r="M821" i="1"/>
  <c r="M522" i="1"/>
  <c r="M951" i="1"/>
  <c r="M1175" i="1"/>
  <c r="M1176" i="1"/>
  <c r="M1573" i="1"/>
  <c r="M1574" i="1"/>
  <c r="M1575" i="1"/>
  <c r="M1576" i="1"/>
  <c r="M1577" i="1"/>
  <c r="M1578" i="1"/>
  <c r="M1579" i="1"/>
  <c r="M1580" i="1"/>
  <c r="M1581" i="1"/>
  <c r="M1582" i="1"/>
  <c r="M1583" i="1"/>
  <c r="M384" i="1"/>
  <c r="M1584" i="1"/>
  <c r="M714" i="1"/>
  <c r="M1585" i="1"/>
  <c r="M1586" i="1"/>
  <c r="M1587" i="1"/>
  <c r="M822" i="1"/>
  <c r="M1588" i="1"/>
  <c r="M1589" i="1"/>
  <c r="M135" i="1"/>
  <c r="M136" i="1"/>
  <c r="M523" i="1"/>
  <c r="M225" i="1"/>
  <c r="M952" i="1"/>
  <c r="M211" i="1"/>
  <c r="M823" i="1"/>
  <c r="M715" i="1"/>
  <c r="M824" i="1"/>
  <c r="M716" i="1"/>
  <c r="M953" i="1"/>
  <c r="M1177" i="1"/>
  <c r="M566" i="1"/>
  <c r="M717" i="1"/>
  <c r="M1590" i="1"/>
  <c r="M567" i="1"/>
  <c r="M1591" i="1"/>
  <c r="M1592" i="1"/>
  <c r="M1593" i="1"/>
  <c r="M1594" i="1"/>
  <c r="M1178" i="1"/>
  <c r="M1595" i="1"/>
  <c r="M1179" i="1"/>
  <c r="M1596" i="1"/>
  <c r="M424" i="1"/>
  <c r="M8785" i="1"/>
  <c r="M8786" i="1"/>
  <c r="M718" i="1"/>
  <c r="M1180" i="1"/>
  <c r="M1597" i="1"/>
  <c r="M8787" i="1"/>
  <c r="M1181" i="1"/>
  <c r="M1598" i="1"/>
  <c r="M1599" i="1"/>
  <c r="M1600" i="1"/>
  <c r="M1601" i="1"/>
  <c r="M1602" i="1"/>
  <c r="M1182" i="1"/>
  <c r="M1183" i="1"/>
  <c r="M825" i="1"/>
  <c r="M1603" i="1"/>
  <c r="M1604" i="1"/>
  <c r="M1605" i="1"/>
  <c r="M826" i="1"/>
  <c r="M1606" i="1"/>
  <c r="M1607" i="1"/>
  <c r="M1608" i="1"/>
  <c r="M1609" i="1"/>
  <c r="M719" i="1"/>
  <c r="M827" i="1"/>
  <c r="M954" i="1"/>
  <c r="M955" i="1"/>
  <c r="M1610" i="1"/>
  <c r="M956" i="1"/>
  <c r="M957" i="1"/>
  <c r="M1184" i="1"/>
  <c r="M1185" i="1"/>
  <c r="M1186" i="1"/>
  <c r="M1611" i="1"/>
  <c r="M1612" i="1"/>
  <c r="M1187" i="1"/>
  <c r="M958" i="1"/>
  <c r="M1188" i="1"/>
  <c r="M1189" i="1"/>
  <c r="M1190" i="1"/>
  <c r="M1613" i="1"/>
  <c r="M1614" i="1"/>
  <c r="M1615" i="1"/>
  <c r="M1616" i="1"/>
  <c r="M1617" i="1"/>
  <c r="M1618" i="1"/>
  <c r="M1619" i="1"/>
  <c r="M1620" i="1"/>
  <c r="M1621" i="1"/>
  <c r="M1622" i="1"/>
  <c r="M1191" i="1"/>
  <c r="M1623" i="1"/>
  <c r="M1624" i="1"/>
  <c r="M251" i="1"/>
  <c r="M1625" i="1"/>
  <c r="M1626" i="1"/>
  <c r="M1627" i="1"/>
  <c r="M959" i="1"/>
  <c r="M1628" i="1"/>
  <c r="M1629" i="1"/>
  <c r="M1630" i="1"/>
  <c r="M8788" i="1"/>
  <c r="M8789" i="1"/>
  <c r="M8790" i="1"/>
  <c r="M8791" i="1"/>
  <c r="M568" i="1"/>
  <c r="M1631" i="1"/>
  <c r="M1632" i="1"/>
  <c r="M1633" i="1"/>
  <c r="M1634" i="1"/>
  <c r="M1635" i="1"/>
  <c r="M1636" i="1"/>
  <c r="M308" i="1"/>
  <c r="M1637" i="1"/>
  <c r="M328" i="1"/>
  <c r="M1638" i="1"/>
  <c r="M1192" i="1"/>
  <c r="M385" i="1"/>
  <c r="M1193" i="1"/>
  <c r="M628" i="1"/>
  <c r="M1639" i="1"/>
  <c r="M1640" i="1"/>
  <c r="M1641" i="1"/>
  <c r="M1642" i="1"/>
  <c r="M1194" i="1"/>
  <c r="M960" i="1"/>
  <c r="M8792" i="1"/>
  <c r="M1643" i="1"/>
  <c r="M1644" i="1"/>
  <c r="M8793" i="1"/>
  <c r="M8794" i="1"/>
  <c r="M8795" i="1"/>
  <c r="M8796" i="1"/>
  <c r="M8797" i="1"/>
  <c r="M8798" i="1"/>
  <c r="M8799" i="1"/>
  <c r="M8800" i="1"/>
  <c r="M8801" i="1"/>
  <c r="M8802" i="1"/>
  <c r="M8803" i="1"/>
  <c r="M8804" i="1"/>
  <c r="M8805" i="1"/>
  <c r="M8806" i="1"/>
  <c r="M8807" i="1"/>
  <c r="M8808" i="1"/>
  <c r="M8809" i="1"/>
  <c r="M156" i="1"/>
  <c r="M143" i="1"/>
  <c r="M137" i="1"/>
  <c r="M45" i="1"/>
  <c r="M123" i="1"/>
  <c r="M212" i="1"/>
  <c r="M160" i="1"/>
  <c r="M181" i="1"/>
  <c r="M118" i="1"/>
  <c r="M213" i="1"/>
  <c r="M386" i="1"/>
  <c r="M309" i="1"/>
  <c r="M329" i="1"/>
  <c r="M387" i="1"/>
  <c r="M362" i="1"/>
  <c r="M454" i="1"/>
  <c r="M455" i="1"/>
  <c r="M8810" i="1"/>
  <c r="M8811" i="1"/>
  <c r="M8812" i="1"/>
  <c r="M8813" i="1"/>
  <c r="M8814" i="1"/>
  <c r="M8815" i="1"/>
  <c r="M8816" i="1"/>
  <c r="M8817" i="1"/>
  <c r="M8818" i="1"/>
  <c r="M8819" i="1"/>
  <c r="M8820" i="1"/>
  <c r="M8821" i="1"/>
  <c r="M8822" i="1"/>
  <c r="M8823" i="1"/>
  <c r="M961" i="1"/>
  <c r="M828" i="1"/>
  <c r="M1195" i="1"/>
  <c r="M1645" i="1"/>
  <c r="M1646" i="1"/>
  <c r="M1647" i="1"/>
  <c r="M8824" i="1"/>
  <c r="M8825" i="1"/>
  <c r="M8826" i="1"/>
  <c r="M8827" i="1"/>
  <c r="M8828" i="1"/>
  <c r="M8829" i="1"/>
  <c r="M8830" i="1"/>
  <c r="M8831" i="1"/>
  <c r="M8832" i="1"/>
  <c r="M8833" i="1"/>
  <c r="M8834" i="1"/>
  <c r="M8835" i="1"/>
  <c r="M8836" i="1"/>
  <c r="M8837" i="1"/>
  <c r="M8838" i="1"/>
  <c r="M8839" i="1"/>
  <c r="M8840" i="1"/>
  <c r="M8841" i="1"/>
  <c r="M8842" i="1"/>
  <c r="M8843" i="1"/>
  <c r="M8844" i="1"/>
  <c r="M8845" i="1"/>
  <c r="M8846" i="1"/>
  <c r="M8847" i="1"/>
  <c r="M8848" i="1"/>
  <c r="M8849" i="1"/>
  <c r="M8850" i="1"/>
  <c r="M8851" i="1"/>
  <c r="M8852" i="1"/>
  <c r="M8853" i="1"/>
  <c r="M8854" i="1"/>
  <c r="M569" i="1"/>
  <c r="M273" i="1"/>
  <c r="M720" i="1"/>
  <c r="M962" i="1"/>
  <c r="M1196" i="1"/>
  <c r="M1197" i="1"/>
  <c r="M1198" i="1"/>
  <c r="M963" i="1"/>
  <c r="M8855" i="1"/>
  <c r="M1199" i="1"/>
  <c r="M1200" i="1"/>
  <c r="M1201" i="1"/>
  <c r="M1202" i="1"/>
  <c r="M425" i="1"/>
  <c r="M1203" i="1"/>
  <c r="M490" i="1"/>
  <c r="M964" i="1"/>
  <c r="M965" i="1"/>
  <c r="M1648" i="1"/>
  <c r="M1204" i="1"/>
  <c r="M1649" i="1"/>
  <c r="M1205" i="1"/>
  <c r="M1650" i="1"/>
  <c r="M1651" i="1"/>
  <c r="M1652" i="1"/>
  <c r="M1653" i="1"/>
  <c r="M8856" i="1"/>
  <c r="M1206" i="1"/>
  <c r="M570" i="1"/>
  <c r="M829" i="1"/>
  <c r="M1207" i="1"/>
  <c r="M8857" i="1"/>
  <c r="M8858" i="1"/>
  <c r="M8859" i="1"/>
  <c r="M8860" i="1"/>
  <c r="M8861" i="1"/>
  <c r="M8862" i="1"/>
  <c r="M8863" i="1"/>
  <c r="M8864" i="1"/>
  <c r="M8865" i="1"/>
  <c r="M8866" i="1"/>
  <c r="M8867" i="1"/>
  <c r="M8868" i="1"/>
  <c r="M8869" i="1"/>
  <c r="M8870" i="1"/>
  <c r="M8871" i="1"/>
  <c r="M8872" i="1"/>
  <c r="M8873" i="1"/>
  <c r="M8874" i="1"/>
  <c r="M8875" i="1"/>
  <c r="M8876" i="1"/>
  <c r="M8877" i="1"/>
  <c r="M8878" i="1"/>
  <c r="M8879" i="1"/>
  <c r="M8880" i="1"/>
  <c r="M8881" i="1"/>
  <c r="M8882" i="1"/>
  <c r="M8883" i="1"/>
  <c r="M8884" i="1"/>
  <c r="M8885" i="1"/>
  <c r="M8886" i="1"/>
  <c r="M8887" i="1"/>
  <c r="M8888" i="1"/>
  <c r="M1654" i="1"/>
  <c r="M1655" i="1"/>
  <c r="M1656" i="1"/>
  <c r="M1657" i="1"/>
  <c r="M1658" i="1"/>
  <c r="M1659" i="1"/>
  <c r="M1660" i="1"/>
  <c r="M1661" i="1"/>
  <c r="M8889" i="1"/>
  <c r="M1662" i="1"/>
  <c r="M1663" i="1"/>
  <c r="M1664" i="1"/>
  <c r="M1665" i="1"/>
  <c r="M1666" i="1"/>
  <c r="M1667" i="1"/>
  <c r="M8890" i="1"/>
  <c r="M8891" i="1"/>
  <c r="M8892" i="1"/>
  <c r="M8893" i="1"/>
  <c r="M8894" i="1"/>
  <c r="M8895" i="1"/>
  <c r="M8896" i="1"/>
  <c r="M8897" i="1"/>
  <c r="M8898" i="1"/>
  <c r="M8899" i="1"/>
  <c r="M8900" i="1"/>
  <c r="M8901" i="1"/>
  <c r="M8902" i="1"/>
  <c r="M8903" i="1"/>
  <c r="M1668" i="1"/>
  <c r="M8904" i="1"/>
  <c r="M8905" i="1"/>
  <c r="M8906" i="1"/>
  <c r="M8907" i="1"/>
  <c r="M8908" i="1"/>
  <c r="M8909" i="1"/>
  <c r="M8910" i="1"/>
  <c r="M8911" i="1"/>
  <c r="M8912" i="1"/>
  <c r="M8913" i="1"/>
  <c r="M8914" i="1"/>
  <c r="M8915" i="1"/>
  <c r="M8916" i="1"/>
  <c r="M1669" i="1"/>
  <c r="M1670" i="1"/>
  <c r="M168" i="1"/>
  <c r="M102" i="1"/>
  <c r="M1208" i="1"/>
  <c r="M1209" i="1"/>
  <c r="M966" i="1"/>
  <c r="M721" i="1"/>
  <c r="M1671" i="1"/>
  <c r="M1672" i="1"/>
  <c r="M1673" i="1"/>
  <c r="M1674" i="1"/>
  <c r="M1675" i="1"/>
  <c r="M1676" i="1"/>
  <c r="M456" i="1"/>
  <c r="M830" i="1"/>
  <c r="M491" i="1"/>
  <c r="M1210" i="1"/>
  <c r="M1211" i="1"/>
  <c r="M524" i="1"/>
  <c r="M363" i="1"/>
  <c r="M1677" i="1"/>
  <c r="M1678" i="1"/>
  <c r="M1679" i="1"/>
  <c r="M1680" i="1"/>
  <c r="M1681" i="1"/>
  <c r="M1212" i="1"/>
  <c r="M103" i="1"/>
  <c r="M1682" i="1"/>
  <c r="M1213" i="1"/>
  <c r="M1683" i="1"/>
  <c r="M1684" i="1"/>
  <c r="M1685" i="1"/>
  <c r="M967" i="1"/>
  <c r="M1686" i="1"/>
  <c r="M831" i="1"/>
  <c r="M1214" i="1"/>
  <c r="M1687" i="1"/>
  <c r="M832" i="1"/>
  <c r="M968" i="1"/>
  <c r="M1688" i="1"/>
  <c r="M1689" i="1"/>
  <c r="M48" i="1"/>
  <c r="M1690" i="1"/>
  <c r="M629" i="1"/>
  <c r="M1691" i="1"/>
  <c r="M969" i="1"/>
  <c r="M970" i="1"/>
  <c r="M833" i="1"/>
  <c r="M1692" i="1"/>
  <c r="M492" i="1"/>
  <c r="M1693" i="1"/>
  <c r="M1694" i="1"/>
  <c r="M1695" i="1"/>
  <c r="M1696" i="1"/>
  <c r="M1697" i="1"/>
  <c r="M1698" i="1"/>
  <c r="M571" i="1"/>
  <c r="M630" i="1"/>
  <c r="M1699" i="1"/>
  <c r="M182" i="1"/>
  <c r="M1700" i="1"/>
  <c r="M1215" i="1"/>
  <c r="M1701" i="1"/>
  <c r="M8917" i="1"/>
  <c r="M8918" i="1"/>
  <c r="M8919" i="1"/>
  <c r="M8920" i="1"/>
  <c r="M8921" i="1"/>
  <c r="M525" i="1"/>
  <c r="M971" i="1"/>
  <c r="M8922" i="1"/>
  <c r="M526" i="1"/>
  <c r="M8923" i="1"/>
  <c r="M1216" i="1"/>
  <c r="M8924" i="1"/>
  <c r="M8925" i="1"/>
  <c r="M8926" i="1"/>
  <c r="M8927" i="1"/>
  <c r="M8928" i="1"/>
  <c r="M8929" i="1"/>
  <c r="M1702" i="1"/>
  <c r="M191" i="1"/>
  <c r="M1217" i="1"/>
  <c r="M834" i="1"/>
  <c r="M1703" i="1"/>
  <c r="M1704" i="1"/>
  <c r="M722" i="1"/>
  <c r="M1705" i="1"/>
  <c r="M1706" i="1"/>
  <c r="M1707" i="1"/>
  <c r="M1708" i="1"/>
  <c r="M1709" i="1"/>
  <c r="M1710" i="1"/>
  <c r="M1711" i="1"/>
  <c r="M1712" i="1"/>
  <c r="M1713" i="1"/>
  <c r="M835" i="1"/>
  <c r="M1714" i="1"/>
  <c r="M1715" i="1"/>
  <c r="M262" i="1"/>
  <c r="M1218" i="1"/>
  <c r="M972" i="1"/>
  <c r="M1716" i="1"/>
  <c r="M1219" i="1"/>
  <c r="M1717" i="1"/>
  <c r="M1718" i="1"/>
  <c r="M8930" i="1"/>
  <c r="M1719" i="1"/>
  <c r="M493" i="1"/>
  <c r="M1720" i="1"/>
  <c r="M1220" i="1"/>
  <c r="M1721" i="1"/>
  <c r="M1722" i="1"/>
  <c r="M1723" i="1"/>
  <c r="M1724" i="1"/>
  <c r="M1725" i="1"/>
  <c r="M1221" i="1"/>
  <c r="M1726" i="1"/>
  <c r="M1727" i="1"/>
  <c r="M1728" i="1"/>
  <c r="M1729" i="1"/>
  <c r="M1730" i="1"/>
  <c r="M836" i="1"/>
  <c r="M1731" i="1"/>
  <c r="M1732" i="1"/>
  <c r="M1733" i="1"/>
  <c r="M1734" i="1"/>
  <c r="M1735" i="1"/>
  <c r="M1736" i="1"/>
  <c r="M1737" i="1"/>
  <c r="M1738" i="1"/>
  <c r="M1739" i="1"/>
  <c r="M572" i="1"/>
  <c r="M1740" i="1"/>
  <c r="M1741" i="1"/>
  <c r="M8931" i="1"/>
  <c r="M1742" i="1"/>
  <c r="M1743" i="1"/>
  <c r="M631" i="1"/>
  <c r="M1744" i="1"/>
  <c r="M1222" i="1"/>
  <c r="M1223" i="1"/>
  <c r="M1224" i="1"/>
  <c r="M8932" i="1"/>
  <c r="M8933" i="1"/>
  <c r="M8934" i="1"/>
  <c r="M1745" i="1"/>
  <c r="M8935" i="1"/>
  <c r="M53" i="1"/>
  <c r="M197" i="1"/>
  <c r="M252" i="1"/>
  <c r="M1746" i="1"/>
  <c r="M1747" i="1"/>
  <c r="M837" i="1"/>
  <c r="M632" i="1"/>
  <c r="M573" i="1"/>
  <c r="M723" i="1"/>
  <c r="M633" i="1"/>
  <c r="M231" i="1"/>
  <c r="M1225" i="1"/>
  <c r="M1226" i="1"/>
  <c r="M724" i="1"/>
  <c r="M1748" i="1"/>
  <c r="M388" i="1"/>
  <c r="M138" i="1"/>
  <c r="M1227" i="1"/>
  <c r="M1749" i="1"/>
  <c r="M8936" i="1"/>
  <c r="M1750" i="1"/>
  <c r="M8937" i="1"/>
  <c r="M634" i="1"/>
  <c r="M8938" i="1"/>
  <c r="M8939" i="1"/>
  <c r="M1751" i="1"/>
  <c r="M8940" i="1"/>
  <c r="M1228" i="1"/>
  <c r="M8941" i="1"/>
  <c r="M1752" i="1"/>
  <c r="M8942" i="1"/>
  <c r="M973" i="1"/>
  <c r="M8943" i="1"/>
  <c r="M8944" i="1"/>
  <c r="M635" i="1"/>
  <c r="M527" i="1"/>
  <c r="M457" i="1"/>
  <c r="M426" i="1"/>
  <c r="M8945" i="1"/>
  <c r="M1753" i="1"/>
  <c r="M1754" i="1"/>
  <c r="M1229" i="1"/>
  <c r="M1230" i="1"/>
  <c r="M1755" i="1"/>
  <c r="M8946" i="1"/>
  <c r="M528" i="1"/>
  <c r="M574" i="1"/>
  <c r="M1231" i="1"/>
  <c r="M1756" i="1"/>
  <c r="M8947" i="1"/>
  <c r="M221" i="1"/>
  <c r="M575" i="1"/>
  <c r="M1757" i="1"/>
  <c r="M8948" i="1"/>
  <c r="M1232" i="1"/>
  <c r="M8949" i="1"/>
  <c r="M8950" i="1"/>
  <c r="M1233" i="1"/>
  <c r="M8951" i="1"/>
  <c r="M8952" i="1"/>
  <c r="M8953" i="1"/>
  <c r="M8954" i="1"/>
  <c r="M8955" i="1"/>
  <c r="M8956" i="1"/>
  <c r="M8957" i="1"/>
  <c r="M8958" i="1"/>
  <c r="M8959" i="1"/>
  <c r="M8960" i="1"/>
  <c r="M8961" i="1"/>
  <c r="M8962" i="1"/>
  <c r="M725" i="1"/>
  <c r="M8963" i="1"/>
  <c r="M8964" i="1"/>
  <c r="M8965" i="1"/>
  <c r="M8966" i="1"/>
  <c r="M8967" i="1"/>
  <c r="M8968" i="1"/>
  <c r="M8969" i="1"/>
  <c r="M8970" i="1"/>
  <c r="M8971" i="1"/>
  <c r="M576" i="1"/>
  <c r="M8972" i="1"/>
  <c r="M8973" i="1"/>
  <c r="M8974" i="1"/>
  <c r="M8975" i="1"/>
  <c r="M1758" i="1"/>
  <c r="M8976" i="1"/>
  <c r="M8977" i="1"/>
  <c r="M8978" i="1"/>
  <c r="M8979" i="1"/>
  <c r="M8980" i="1"/>
  <c r="M1759" i="1"/>
  <c r="M8981" i="1"/>
  <c r="M8982" i="1"/>
  <c r="M8983" i="1"/>
  <c r="M8984" i="1"/>
  <c r="M529" i="1"/>
  <c r="M1234" i="1"/>
  <c r="M8985" i="1"/>
  <c r="M8986" i="1"/>
  <c r="M8987" i="1"/>
  <c r="M8988" i="1"/>
  <c r="M8989" i="1"/>
  <c r="M8990" i="1"/>
  <c r="M8991" i="1"/>
  <c r="M8992" i="1"/>
  <c r="M8993" i="1"/>
  <c r="M8994" i="1"/>
  <c r="M8995" i="1"/>
  <c r="M8996" i="1"/>
  <c r="M8997" i="1"/>
  <c r="M1760" i="1"/>
  <c r="M1761" i="1"/>
  <c r="M1762" i="1"/>
  <c r="M1763" i="1"/>
  <c r="M1764" i="1"/>
  <c r="M1765" i="1"/>
  <c r="M1766" i="1"/>
  <c r="M1767" i="1"/>
  <c r="M1235" i="1"/>
  <c r="M1236" i="1"/>
  <c r="M1237" i="1"/>
  <c r="M1768" i="1"/>
  <c r="M1769" i="1"/>
  <c r="M1770" i="1"/>
  <c r="M198" i="1"/>
  <c r="M8998" i="1"/>
  <c r="M1771" i="1"/>
  <c r="M8999" i="1"/>
  <c r="M9000" i="1"/>
  <c r="M9001" i="1"/>
  <c r="M9002" i="1"/>
  <c r="M9003" i="1"/>
  <c r="M9004" i="1"/>
  <c r="M9005" i="1"/>
  <c r="M9006" i="1"/>
  <c r="M9007" i="1"/>
  <c r="M9008" i="1"/>
  <c r="M9009" i="1"/>
  <c r="M9010" i="1"/>
  <c r="M9011" i="1"/>
  <c r="M9012" i="1"/>
  <c r="M9013" i="1"/>
  <c r="M1772" i="1"/>
  <c r="M1238" i="1"/>
  <c r="M1773" i="1"/>
  <c r="M726" i="1"/>
  <c r="M1774" i="1"/>
  <c r="M1239" i="1"/>
  <c r="M1775" i="1"/>
  <c r="M1776" i="1"/>
  <c r="M1777" i="1"/>
  <c r="M1778" i="1"/>
  <c r="M1779" i="1"/>
  <c r="M1780" i="1"/>
  <c r="M427" i="1"/>
  <c r="M974" i="1"/>
  <c r="M1781" i="1"/>
  <c r="M1782" i="1"/>
  <c r="M1240" i="1"/>
  <c r="M494" i="1"/>
  <c r="M1783" i="1"/>
  <c r="M1784" i="1"/>
  <c r="M975" i="1"/>
  <c r="M1785" i="1"/>
  <c r="M1786" i="1"/>
  <c r="M1787" i="1"/>
  <c r="M976" i="1"/>
  <c r="M1788" i="1"/>
  <c r="M1789" i="1"/>
  <c r="M636" i="1"/>
  <c r="M77" i="1"/>
  <c r="M838" i="1"/>
  <c r="M1790" i="1"/>
  <c r="M9014" i="1"/>
  <c r="M164" i="1"/>
  <c r="M1791" i="1"/>
  <c r="M1792" i="1"/>
  <c r="M1793" i="1"/>
  <c r="M977" i="1"/>
  <c r="M839" i="1"/>
  <c r="M530" i="1"/>
  <c r="M1794" i="1"/>
  <c r="M1241" i="1"/>
  <c r="M1242" i="1"/>
  <c r="M1795" i="1"/>
  <c r="M531" i="1"/>
  <c r="M1796" i="1"/>
  <c r="M1797" i="1"/>
  <c r="M1798" i="1"/>
  <c r="M1799" i="1"/>
  <c r="M1800" i="1"/>
  <c r="M1801" i="1"/>
  <c r="M1802" i="1"/>
  <c r="M1803" i="1"/>
  <c r="M1804" i="1"/>
  <c r="M1805" i="1"/>
  <c r="M1243" i="1"/>
  <c r="M1806" i="1"/>
  <c r="M1807" i="1"/>
  <c r="M310" i="1"/>
  <c r="M169" i="1"/>
  <c r="M1808" i="1"/>
  <c r="M1809" i="1"/>
  <c r="M1810" i="1"/>
  <c r="M1811" i="1"/>
  <c r="M288" i="1"/>
  <c r="M3" i="1"/>
  <c r="M4" i="1"/>
  <c r="M16" i="1"/>
  <c r="M40" i="1"/>
  <c r="M5" i="1"/>
  <c r="M6" i="1"/>
  <c r="M57" i="1"/>
  <c r="M41" i="1"/>
  <c r="M18" i="1"/>
  <c r="M274" i="1"/>
  <c r="M637" i="1"/>
  <c r="M428" i="1"/>
  <c r="M389" i="1"/>
  <c r="M532" i="1"/>
  <c r="M495" i="1"/>
  <c r="M390" i="1"/>
  <c r="M496" i="1"/>
  <c r="M727" i="1"/>
  <c r="M458" i="1"/>
  <c r="M289" i="1"/>
  <c r="M978" i="1"/>
  <c r="M391" i="1"/>
  <c r="M232" i="1"/>
  <c r="M330" i="1"/>
  <c r="M392" i="1"/>
  <c r="M183" i="1"/>
  <c r="M140" i="1"/>
  <c r="M331" i="1"/>
  <c r="M263" i="1"/>
  <c r="M290" i="1"/>
  <c r="M393" i="1"/>
  <c r="M332" i="1"/>
  <c r="M333" i="1"/>
  <c r="M364" i="1"/>
  <c r="M365" i="1"/>
  <c r="M394" i="1"/>
  <c r="M334" i="1"/>
  <c r="M335" i="1"/>
  <c r="M395" i="1"/>
  <c r="M429" i="1"/>
  <c r="M430" i="1"/>
  <c r="M431" i="1"/>
  <c r="M459" i="1"/>
  <c r="M460" i="1"/>
  <c r="M461" i="1"/>
  <c r="M253" i="1"/>
  <c r="M11" i="1"/>
  <c r="M106" i="1"/>
  <c r="M92" i="1"/>
  <c r="M37" i="1"/>
  <c r="M86" i="1"/>
  <c r="M42" i="1"/>
  <c r="M35" i="1"/>
  <c r="M22" i="1"/>
  <c r="M14" i="1"/>
  <c r="M462" i="1"/>
  <c r="M15" i="1"/>
  <c r="M91" i="1"/>
  <c r="M144" i="1"/>
  <c r="M93" i="1"/>
  <c r="M56" i="1"/>
  <c r="M254" i="1"/>
  <c r="M170" i="1"/>
  <c r="M199" i="1"/>
  <c r="M124" i="1"/>
  <c r="M125" i="1"/>
  <c r="M1812" i="1"/>
  <c r="M1813" i="1"/>
  <c r="M366" i="1"/>
  <c r="M728" i="1"/>
  <c r="M1814" i="1"/>
  <c r="M1815" i="1"/>
  <c r="M1816" i="1"/>
  <c r="M1817" i="1"/>
  <c r="M1244" i="1"/>
  <c r="M226" i="1"/>
  <c r="M1818" i="1"/>
  <c r="M1819" i="1"/>
  <c r="M1820" i="1"/>
  <c r="M1821" i="1"/>
  <c r="M1822" i="1"/>
  <c r="M1823" i="1"/>
  <c r="M1824" i="1"/>
  <c r="M1825" i="1"/>
  <c r="M1826" i="1"/>
  <c r="M1245" i="1"/>
  <c r="M9015" i="1"/>
  <c r="M9016" i="1"/>
  <c r="M1827" i="1"/>
  <c r="M9017" i="1"/>
  <c r="M533" i="1"/>
  <c r="M9018" i="1"/>
  <c r="M1828" i="1"/>
  <c r="M147" i="1"/>
  <c r="M9019" i="1"/>
  <c r="M9020" i="1"/>
  <c r="M979" i="1"/>
  <c r="M840" i="1"/>
  <c r="M1829" i="1"/>
  <c r="M9021" i="1"/>
  <c r="M9022" i="1"/>
  <c r="M9023" i="1"/>
  <c r="M9024" i="1"/>
  <c r="M9025" i="1"/>
  <c r="M9026" i="1"/>
  <c r="M9027" i="1"/>
  <c r="M9028" i="1"/>
  <c r="M9029" i="1"/>
  <c r="M9030" i="1"/>
  <c r="M9031" i="1"/>
  <c r="M214" i="1"/>
  <c r="M1246" i="1"/>
  <c r="M396" i="1"/>
  <c r="M255" i="1"/>
  <c r="M1830" i="1"/>
  <c r="M1831" i="1"/>
  <c r="M980" i="1"/>
  <c r="M1832" i="1"/>
  <c r="M1833" i="1"/>
  <c r="M1247" i="1"/>
  <c r="M1834" i="1"/>
  <c r="M1248" i="1"/>
  <c r="M1835" i="1"/>
  <c r="M9032" i="1"/>
  <c r="M9033" i="1"/>
  <c r="M9034" i="1"/>
  <c r="M9035" i="1"/>
  <c r="M9036" i="1"/>
  <c r="M9037" i="1"/>
  <c r="M9038" i="1"/>
  <c r="M1836" i="1"/>
  <c r="M9039" i="1"/>
  <c r="M1837" i="1"/>
  <c r="M9040" i="1"/>
  <c r="M9041" i="1"/>
  <c r="M9042" i="1"/>
  <c r="M9043" i="1"/>
  <c r="M1838" i="1"/>
  <c r="M9044" i="1"/>
  <c r="M9045" i="1"/>
  <c r="M1249" i="1"/>
  <c r="M1839" i="1"/>
  <c r="M1250" i="1"/>
  <c r="M729" i="1"/>
  <c r="M9046" i="1"/>
  <c r="M9047" i="1"/>
  <c r="M9048" i="1"/>
  <c r="M9049" i="1"/>
  <c r="M9050" i="1"/>
  <c r="M9051" i="1"/>
  <c r="M1840" i="1"/>
  <c r="M9052" i="1"/>
  <c r="M9053" i="1"/>
  <c r="M9054" i="1"/>
  <c r="M9055" i="1"/>
  <c r="M9056" i="1"/>
  <c r="M9057" i="1"/>
  <c r="M1251" i="1"/>
  <c r="M1841" i="1"/>
  <c r="M981" i="1"/>
  <c r="M1842" i="1"/>
  <c r="M841" i="1"/>
  <c r="M291" i="1"/>
  <c r="M397" i="1"/>
  <c r="M192" i="1"/>
  <c r="M730" i="1"/>
  <c r="M842" i="1"/>
  <c r="M982" i="1"/>
  <c r="M983" i="1"/>
  <c r="M731" i="1"/>
  <c r="M534" i="1"/>
  <c r="M1252" i="1"/>
  <c r="M1843" i="1"/>
  <c r="M1844" i="1"/>
  <c r="M1253" i="1"/>
  <c r="M78" i="1"/>
  <c r="M732" i="1"/>
  <c r="M9058" i="1"/>
  <c r="M1845" i="1"/>
  <c r="M984" i="1"/>
  <c r="M1254" i="1"/>
  <c r="M1255" i="1"/>
  <c r="M1256" i="1"/>
  <c r="M1257" i="1"/>
  <c r="M1846" i="1"/>
  <c r="M1847" i="1"/>
  <c r="M1258" i="1"/>
  <c r="M9059" i="1"/>
  <c r="M1848" i="1"/>
  <c r="M1259" i="1"/>
  <c r="M1260" i="1"/>
  <c r="M9060" i="1"/>
  <c r="M1849" i="1"/>
  <c r="M985" i="1"/>
  <c r="M9061" i="1"/>
  <c r="M275" i="1"/>
  <c r="M733" i="1"/>
  <c r="M9062" i="1"/>
  <c r="M1261" i="1"/>
  <c r="M9063" i="1"/>
  <c r="M1850" i="1"/>
  <c r="M1262" i="1"/>
  <c r="M432" i="1"/>
  <c r="M1851" i="1"/>
  <c r="M986" i="1"/>
  <c r="M843" i="1"/>
  <c r="M1852" i="1"/>
  <c r="M398" i="1"/>
  <c r="M9064" i="1"/>
  <c r="M1853" i="1"/>
  <c r="M9065" i="1"/>
  <c r="M1854" i="1"/>
  <c r="M1855" i="1"/>
  <c r="M9066" i="1"/>
  <c r="M9067" i="1"/>
  <c r="M987" i="1"/>
  <c r="M638" i="1"/>
  <c r="M844" i="1"/>
  <c r="M1263" i="1"/>
  <c r="M1856" i="1"/>
  <c r="M1857" i="1"/>
  <c r="M9068" i="1"/>
  <c r="M988" i="1"/>
  <c r="M9069" i="1"/>
  <c r="M1858" i="1"/>
  <c r="M1859" i="1"/>
  <c r="M1860" i="1"/>
  <c r="M9070" i="1"/>
  <c r="M1264" i="1"/>
  <c r="M1861" i="1"/>
  <c r="M1862" i="1"/>
  <c r="M1863" i="1"/>
  <c r="M989" i="1"/>
  <c r="M1265" i="1"/>
  <c r="M9071" i="1"/>
  <c r="M1864" i="1"/>
  <c r="M1865" i="1"/>
  <c r="M1866" i="1"/>
  <c r="M1867" i="1"/>
  <c r="M1868" i="1"/>
  <c r="M1869" i="1"/>
  <c r="M1870" i="1"/>
  <c r="M1871" i="1"/>
  <c r="M9072" i="1"/>
  <c r="M1872" i="1"/>
  <c r="M9073" i="1"/>
  <c r="M9074" i="1"/>
  <c r="M9075" i="1"/>
  <c r="M9076" i="1"/>
  <c r="M577" i="1"/>
  <c r="M535" i="1"/>
  <c r="M536" i="1"/>
  <c r="M537" i="1"/>
  <c r="M184" i="1"/>
  <c r="M497" i="1"/>
  <c r="M578" i="1"/>
  <c r="M538" i="1"/>
  <c r="M1873" i="1"/>
  <c r="M1266" i="1"/>
  <c r="M433" i="1"/>
  <c r="M9077" i="1"/>
  <c r="M1874" i="1"/>
  <c r="M9078" i="1"/>
  <c r="M9079" i="1"/>
  <c r="M1875" i="1"/>
  <c r="M579" i="1"/>
  <c r="M990" i="1"/>
  <c r="M1267" i="1"/>
  <c r="M463" i="1"/>
  <c r="M1268" i="1"/>
  <c r="M9080" i="1"/>
  <c r="M9081" i="1"/>
  <c r="M1876" i="1"/>
  <c r="M1877" i="1"/>
  <c r="M9082" i="1"/>
  <c r="M1878" i="1"/>
  <c r="M991" i="1"/>
  <c r="M9083" i="1"/>
  <c r="M1879" i="1"/>
  <c r="M1880" i="1"/>
  <c r="M9084" i="1"/>
  <c r="M9085" i="1"/>
  <c r="M9086" i="1"/>
  <c r="M1269" i="1"/>
  <c r="M992" i="1"/>
  <c r="M1270" i="1"/>
  <c r="M993" i="1"/>
  <c r="M498" i="1"/>
  <c r="M1271" i="1"/>
  <c r="M434" i="1"/>
  <c r="M1272" i="1"/>
  <c r="M639" i="1"/>
  <c r="M640" i="1"/>
  <c r="M9087" i="1"/>
  <c r="M845" i="1"/>
  <c r="M9088" i="1"/>
  <c r="M734" i="1"/>
  <c r="M1273" i="1"/>
  <c r="M9089" i="1"/>
  <c r="M994" i="1"/>
  <c r="M1274" i="1"/>
  <c r="M1881" i="1"/>
  <c r="M9090" i="1"/>
  <c r="M9091" i="1"/>
  <c r="M9092" i="1"/>
  <c r="M1882" i="1"/>
  <c r="M264" i="1"/>
  <c r="M735" i="1"/>
  <c r="M9093" i="1"/>
  <c r="M846" i="1"/>
  <c r="M9094" i="1"/>
  <c r="M9095" i="1"/>
  <c r="M9096" i="1"/>
  <c r="M1883" i="1"/>
  <c r="M1884" i="1"/>
  <c r="M9097" i="1"/>
  <c r="M9098" i="1"/>
  <c r="M1275" i="1"/>
  <c r="M9099" i="1"/>
  <c r="M9100" i="1"/>
  <c r="M9101" i="1"/>
  <c r="M1276" i="1"/>
  <c r="M1885" i="1"/>
  <c r="M539" i="1"/>
  <c r="M1886" i="1"/>
  <c r="M336" i="1"/>
  <c r="M580" i="1"/>
  <c r="M1277" i="1"/>
  <c r="M1278" i="1"/>
  <c r="M995" i="1"/>
  <c r="M996" i="1"/>
  <c r="M1279" i="1"/>
  <c r="M997" i="1"/>
  <c r="M847" i="1"/>
  <c r="M736" i="1"/>
  <c r="M848" i="1"/>
  <c r="M641" i="1"/>
  <c r="M337" i="1"/>
  <c r="M276" i="1"/>
  <c r="M737" i="1"/>
  <c r="M998" i="1"/>
  <c r="M277" i="1"/>
  <c r="M849" i="1"/>
  <c r="M999" i="1"/>
  <c r="M1280" i="1"/>
  <c r="M1887" i="1"/>
  <c r="M1888" i="1"/>
  <c r="M1000" i="1"/>
  <c r="M1889" i="1"/>
  <c r="M9102" i="1"/>
  <c r="M1890" i="1"/>
  <c r="M9103" i="1"/>
  <c r="M1891" i="1"/>
  <c r="M9104" i="1"/>
  <c r="M9105" i="1"/>
  <c r="M9106" i="1"/>
  <c r="M9107" i="1"/>
  <c r="M9108" i="1"/>
  <c r="M9109" i="1"/>
  <c r="M1892" i="1"/>
  <c r="M850" i="1"/>
  <c r="M1893" i="1"/>
  <c r="M9110" i="1"/>
  <c r="M1001" i="1"/>
  <c r="M738" i="1"/>
  <c r="M1281" i="1"/>
  <c r="M9111" i="1"/>
  <c r="M1282" i="1"/>
  <c r="M540" i="1"/>
  <c r="M9112" i="1"/>
  <c r="M367" i="1"/>
  <c r="M1283" i="1"/>
  <c r="M1284" i="1"/>
  <c r="M1894" i="1"/>
  <c r="M1895" i="1"/>
  <c r="M851" i="1"/>
  <c r="M1285" i="1"/>
  <c r="M1286" i="1"/>
  <c r="M1896" i="1"/>
  <c r="M1897" i="1"/>
  <c r="M1898" i="1"/>
  <c r="M1287" i="1"/>
  <c r="M1899" i="1"/>
  <c r="M1288" i="1"/>
  <c r="M852" i="1"/>
  <c r="M1289" i="1"/>
  <c r="M9113" i="1"/>
  <c r="M1900" i="1"/>
  <c r="M9114" i="1"/>
  <c r="M9115" i="1"/>
  <c r="M1901" i="1"/>
  <c r="M9116" i="1"/>
  <c r="M1290" i="1"/>
  <c r="M9117" i="1"/>
  <c r="M1902" i="1"/>
  <c r="M9118" i="1"/>
  <c r="M9119" i="1"/>
  <c r="M9120" i="1"/>
  <c r="M853" i="1"/>
  <c r="M368" i="1"/>
  <c r="M464" i="1"/>
  <c r="M338" i="1"/>
  <c r="M854" i="1"/>
  <c r="M185" i="1"/>
  <c r="M1291" i="1"/>
  <c r="M1903" i="1"/>
  <c r="M116" i="1"/>
  <c r="M581" i="1"/>
  <c r="M499" i="1"/>
  <c r="M855" i="1"/>
  <c r="M244" i="1"/>
  <c r="M17" i="1"/>
  <c r="M9121" i="1"/>
  <c r="M9122" i="1"/>
  <c r="M9123" i="1"/>
  <c r="M9124" i="1"/>
  <c r="M1292" i="1"/>
  <c r="M9125" i="1"/>
  <c r="M9126" i="1"/>
  <c r="M9127" i="1"/>
  <c r="M9128" i="1"/>
  <c r="M9129" i="1"/>
  <c r="M9130" i="1"/>
  <c r="M9131" i="1"/>
  <c r="M1904" i="1"/>
  <c r="M9132" i="1"/>
  <c r="M9133" i="1"/>
  <c r="M9134" i="1"/>
  <c r="M9135" i="1"/>
  <c r="M9136" i="1"/>
  <c r="M9137" i="1"/>
  <c r="M9138" i="1"/>
  <c r="M9139" i="1"/>
  <c r="M9140" i="1"/>
  <c r="M9141" i="1"/>
  <c r="M1905" i="1"/>
  <c r="M9142" i="1"/>
  <c r="M9143" i="1"/>
  <c r="M9144" i="1"/>
  <c r="M9145" i="1"/>
  <c r="M9146" i="1"/>
  <c r="M9147" i="1"/>
  <c r="M9148" i="1"/>
  <c r="M9149" i="1"/>
  <c r="M9150" i="1"/>
  <c r="M9151" i="1"/>
  <c r="M1906" i="1"/>
  <c r="M9152" i="1"/>
  <c r="M9153" i="1"/>
  <c r="M9154" i="1"/>
  <c r="M1293" i="1"/>
  <c r="M856" i="1"/>
  <c r="M1294" i="1"/>
  <c r="M1295" i="1"/>
  <c r="M1296" i="1"/>
  <c r="M1002" i="1"/>
  <c r="M399" i="1"/>
  <c r="M1297" i="1"/>
  <c r="M1003" i="1"/>
  <c r="M1907" i="1"/>
  <c r="M1298" i="1"/>
  <c r="M857" i="1"/>
  <c r="M1908" i="1"/>
  <c r="M858" i="1"/>
  <c r="M9155" i="1"/>
  <c r="M1004" i="1"/>
  <c r="M222" i="1"/>
  <c r="M1299" i="1"/>
  <c r="M739" i="1"/>
  <c r="M400" i="1"/>
  <c r="M9156" i="1"/>
  <c r="M9157" i="1"/>
  <c r="M9158" i="1"/>
  <c r="M9159" i="1"/>
  <c r="M9160" i="1"/>
  <c r="M9161" i="1"/>
  <c r="M1005" i="1"/>
  <c r="M278" i="1"/>
  <c r="M541" i="1"/>
  <c r="M1006" i="1"/>
  <c r="M1909" i="1"/>
  <c r="M339" i="1"/>
  <c r="M859" i="1"/>
  <c r="M9162" i="1"/>
  <c r="M500" i="1"/>
  <c r="M311" i="1"/>
  <c r="M542" i="1"/>
  <c r="M582" i="1"/>
  <c r="M9163" i="1"/>
  <c r="M9164" i="1"/>
  <c r="M543" i="1"/>
  <c r="M9165" i="1"/>
  <c r="M1910" i="1"/>
  <c r="M9166" i="1"/>
  <c r="M1911" i="1"/>
  <c r="M9167" i="1"/>
  <c r="M1912" i="1"/>
  <c r="M9168" i="1"/>
  <c r="M9169" i="1"/>
  <c r="M9170" i="1"/>
  <c r="M9171" i="1"/>
  <c r="M9172" i="1"/>
  <c r="M1913" i="1"/>
  <c r="M9173" i="1"/>
  <c r="M435" i="1"/>
  <c r="M1300" i="1"/>
  <c r="M369" i="1"/>
  <c r="M740" i="1"/>
  <c r="M1301" i="1"/>
  <c r="M227" i="1"/>
  <c r="M1914" i="1"/>
  <c r="M1007" i="1"/>
  <c r="M1302" i="1"/>
  <c r="M68" i="1"/>
  <c r="M75" i="1"/>
  <c r="M82" i="1"/>
  <c r="M38" i="1"/>
  <c r="M69" i="1"/>
  <c r="M104" i="1"/>
  <c r="M165" i="1"/>
  <c r="M171" i="1"/>
  <c r="M215" i="1"/>
  <c r="M177" i="1"/>
  <c r="M157" i="1"/>
  <c r="M216" i="1"/>
  <c r="M217" i="1"/>
  <c r="M1915" i="1"/>
  <c r="M113" i="1"/>
  <c r="M1916" i="1"/>
  <c r="M642" i="1"/>
  <c r="M340" i="1"/>
  <c r="M292" i="1"/>
  <c r="M186" i="1"/>
  <c r="M1303" i="1"/>
  <c r="M465" i="1"/>
  <c r="M1304" i="1"/>
  <c r="M643" i="1"/>
  <c r="M1917" i="1"/>
  <c r="M200" i="1"/>
  <c r="M741" i="1"/>
  <c r="M1918" i="1"/>
  <c r="M1919" i="1"/>
  <c r="M501" i="1"/>
  <c r="M1920" i="1"/>
  <c r="M1921" i="1"/>
  <c r="M1922" i="1"/>
  <c r="M1923" i="1"/>
  <c r="M466" i="1"/>
  <c r="M1008" i="1"/>
  <c r="M1305" i="1"/>
  <c r="M1306" i="1"/>
  <c r="M1009" i="1"/>
  <c r="M1924" i="1"/>
  <c r="M1925" i="1"/>
  <c r="M1926" i="1"/>
  <c r="M1010" i="1"/>
  <c r="M341" i="1"/>
  <c r="M1927" i="1"/>
  <c r="M860" i="1"/>
  <c r="M312" i="1"/>
  <c r="M293" i="1"/>
  <c r="M265" i="1"/>
  <c r="M256" i="1"/>
  <c r="M436" i="1"/>
  <c r="M437" i="1"/>
  <c r="M544" i="1"/>
  <c r="M342" i="1"/>
  <c r="M467" i="1"/>
  <c r="M370" i="1"/>
  <c r="M371" i="1"/>
  <c r="M468" i="1"/>
  <c r="M583" i="1"/>
  <c r="M257" i="1"/>
  <c r="M584" i="1"/>
  <c r="M644" i="1"/>
  <c r="M128" i="1"/>
  <c r="M1307" i="1"/>
  <c r="M861" i="1"/>
  <c r="M1308" i="1"/>
  <c r="M1011" i="1"/>
  <c r="M1309" i="1"/>
  <c r="M1310" i="1"/>
  <c r="M1311" i="1"/>
  <c r="M1928" i="1"/>
  <c r="M1929" i="1"/>
  <c r="M1930" i="1"/>
  <c r="M1931" i="1"/>
  <c r="M1932" i="1"/>
  <c r="M1933" i="1"/>
  <c r="M1934" i="1"/>
  <c r="M1935" i="1"/>
  <c r="M1012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952" i="1"/>
  <c r="M502" i="1"/>
  <c r="M742" i="1"/>
  <c r="M469" i="1"/>
  <c r="M1953" i="1"/>
  <c r="M1954" i="1"/>
  <c r="M1312" i="1"/>
  <c r="M1955" i="1"/>
  <c r="M1956" i="1"/>
  <c r="M218" i="1"/>
  <c r="M862" i="1"/>
  <c r="M1957" i="1"/>
  <c r="M1958" i="1"/>
  <c r="M743" i="1"/>
  <c r="M645" i="1"/>
  <c r="M372" i="1"/>
  <c r="M470" i="1"/>
  <c r="M863" i="1"/>
  <c r="M1029" i="1"/>
  <c r="M1030" i="1"/>
  <c r="M1959" i="1"/>
  <c r="M1313" i="1"/>
  <c r="M1960" i="1"/>
  <c r="M1961" i="1"/>
  <c r="M1962" i="1"/>
  <c r="M1963" i="1"/>
  <c r="M1964" i="1"/>
  <c r="M1965" i="1"/>
  <c r="M1314" i="1"/>
  <c r="M1315" i="1"/>
  <c r="M279" i="1"/>
  <c r="M1316" i="1"/>
  <c r="M1031" i="1"/>
  <c r="M1966" i="1"/>
  <c r="M1967" i="1"/>
  <c r="M1317" i="1"/>
  <c r="M1318" i="1"/>
  <c r="M1968" i="1"/>
  <c r="M1319" i="1"/>
  <c r="M646" i="1"/>
  <c r="M1320" i="1"/>
  <c r="M31" i="1"/>
  <c r="M61" i="1"/>
  <c r="M70" i="1"/>
  <c r="M13" i="1"/>
  <c r="M71" i="1"/>
  <c r="M178" i="1"/>
  <c r="M161" i="1"/>
  <c r="M266" i="1"/>
  <c r="M166" i="1"/>
  <c r="M134" i="1"/>
  <c r="M343" i="1"/>
  <c r="M373" i="1"/>
  <c r="M545" i="1"/>
  <c r="M280" i="1"/>
  <c r="M438" i="1"/>
  <c r="M1969" i="1"/>
  <c r="M1970" i="1"/>
  <c r="M1971" i="1"/>
  <c r="M1972" i="1"/>
  <c r="M1973" i="1"/>
  <c r="M585" i="1"/>
  <c r="M1974" i="1"/>
  <c r="M1321" i="1"/>
  <c r="M1032" i="1"/>
  <c r="M1975" i="1"/>
  <c r="M1976" i="1"/>
  <c r="M1977" i="1"/>
  <c r="M1978" i="1"/>
  <c r="M1979" i="1"/>
  <c r="M1322" i="1"/>
  <c r="M586" i="1"/>
  <c r="M1980" i="1"/>
  <c r="M1981" i="1"/>
  <c r="M1982" i="1"/>
  <c r="M1983" i="1"/>
  <c r="M1323" i="1"/>
  <c r="M1984" i="1"/>
  <c r="M1985" i="1"/>
  <c r="M1324" i="1"/>
  <c r="M1986" i="1"/>
  <c r="M1987" i="1"/>
  <c r="M1988" i="1"/>
  <c r="M1325" i="1"/>
  <c r="M1989" i="1"/>
  <c r="M1990" i="1"/>
  <c r="M647" i="1"/>
  <c r="M1991" i="1"/>
  <c r="M96" i="1"/>
  <c r="M401" i="1"/>
  <c r="M245" i="1"/>
  <c r="M172" i="1"/>
  <c r="M66" i="1"/>
  <c r="M9" i="1"/>
  <c r="M79" i="1"/>
  <c r="M294" i="1"/>
  <c r="M109" i="1"/>
  <c r="M267" i="1"/>
  <c r="M1033" i="1"/>
  <c r="M1992" i="1"/>
  <c r="M587" i="1"/>
  <c r="M1326" i="1"/>
  <c r="M744" i="1"/>
  <c r="M1327" i="1"/>
  <c r="M1034" i="1"/>
  <c r="M864" i="1"/>
  <c r="M865" i="1"/>
  <c r="M745" i="1"/>
  <c r="M866" i="1"/>
  <c r="M1328" i="1"/>
  <c r="M1035" i="1"/>
  <c r="M100" i="1"/>
  <c r="M32" i="1"/>
  <c r="M205" i="1"/>
  <c r="M233" i="1"/>
  <c r="M281" i="1"/>
  <c r="M867" i="1"/>
  <c r="M258" i="1"/>
  <c r="M148" i="1"/>
  <c r="M149" i="1"/>
  <c r="M503" i="1"/>
  <c r="M129" i="1"/>
  <c r="M471" i="1"/>
  <c r="M94" i="1"/>
  <c r="M119" i="1"/>
  <c r="M344" i="1"/>
  <c r="M345" i="1"/>
  <c r="M173" i="1"/>
  <c r="M346" i="1"/>
  <c r="M295" i="1"/>
  <c r="M282" i="1"/>
  <c r="M347" i="1"/>
  <c r="M97" i="1"/>
  <c r="M130" i="1"/>
  <c r="M98" i="1"/>
  <c r="M117" i="1"/>
  <c r="M193" i="1"/>
  <c r="M648" i="1"/>
  <c r="M313" i="1"/>
  <c r="M588" i="1"/>
  <c r="M402" i="1"/>
  <c r="M1036" i="1"/>
  <c r="M1037" i="1"/>
  <c r="M1038" i="1"/>
  <c r="M1039" i="1"/>
  <c r="M1040" i="1"/>
  <c r="M1041" i="1"/>
  <c r="M1042" i="1"/>
  <c r="M1043" i="1"/>
  <c r="M1044" i="1"/>
  <c r="M1329" i="1"/>
  <c r="M1330" i="1"/>
  <c r="M1331" i="1"/>
  <c r="M1332" i="1"/>
  <c r="M1333" i="1"/>
  <c r="M1993" i="1"/>
  <c r="M1994" i="1"/>
  <c r="M1995" i="1"/>
  <c r="M1996" i="1"/>
  <c r="M1997" i="1"/>
  <c r="M1998" i="1"/>
  <c r="M649" i="1"/>
  <c r="M868" i="1"/>
  <c r="M1999" i="1"/>
  <c r="M504" i="1"/>
  <c r="M1334" i="1"/>
  <c r="M1335" i="1"/>
  <c r="M2000" i="1"/>
  <c r="M869" i="1"/>
  <c r="M2001" i="1"/>
  <c r="M2002" i="1"/>
  <c r="M2003" i="1"/>
  <c r="M1045" i="1"/>
  <c r="M2004" i="1"/>
  <c r="M2005" i="1"/>
  <c r="M870" i="1"/>
  <c r="M650" i="1"/>
  <c r="M2006" i="1"/>
  <c r="M1046" i="1"/>
  <c r="M2007" i="1"/>
  <c r="M2008" i="1"/>
  <c r="M2009" i="1"/>
  <c r="M1336" i="1"/>
  <c r="M1337" i="1"/>
  <c r="M2010" i="1"/>
  <c r="M2011" i="1"/>
  <c r="M2012" i="1"/>
  <c r="M651" i="1"/>
  <c r="M652" i="1"/>
  <c r="M589" i="1"/>
  <c r="M1338" i="1"/>
  <c r="M1047" i="1"/>
  <c r="M746" i="1"/>
  <c r="M871" i="1"/>
  <c r="M872" i="1"/>
  <c r="M1339" i="1"/>
  <c r="M1048" i="1"/>
  <c r="M2013" i="1"/>
  <c r="M2014" i="1"/>
  <c r="M2015" i="1"/>
  <c r="M403" i="1"/>
  <c r="M747" i="1"/>
  <c r="M2016" i="1"/>
  <c r="M2017" i="1"/>
  <c r="M2018" i="1"/>
  <c r="M2019" i="1"/>
  <c r="M2020" i="1"/>
  <c r="M2021" i="1"/>
  <c r="M1049" i="1"/>
  <c r="M2022" i="1"/>
  <c r="M2023" i="1"/>
  <c r="M546" i="1"/>
  <c r="M2024" i="1"/>
  <c r="M2025" i="1"/>
  <c r="M1340" i="1"/>
  <c r="M1341" i="1"/>
  <c r="M2026" i="1"/>
  <c r="M1050" i="1"/>
  <c r="M1051" i="1"/>
  <c r="M1342" i="1"/>
  <c r="M2027" i="1"/>
  <c r="M2028" i="1"/>
  <c r="M2029" i="1"/>
  <c r="M2030" i="1"/>
  <c r="M653" i="1"/>
  <c r="M654" i="1"/>
  <c r="M2031" i="1"/>
  <c r="M2032" i="1"/>
  <c r="M1343" i="1"/>
  <c r="M590" i="1"/>
  <c r="M201" i="1"/>
  <c r="M174" i="1"/>
  <c r="M126" i="1"/>
  <c r="M36" i="1"/>
  <c r="M29" i="1"/>
  <c r="M374" i="1"/>
  <c r="M26" i="1"/>
  <c r="M50" i="1"/>
  <c r="M20" i="1"/>
  <c r="M175" i="1"/>
  <c r="M30" i="1"/>
  <c r="M62" i="1"/>
  <c r="M12" i="1"/>
  <c r="M27" i="1"/>
  <c r="M21" i="1"/>
  <c r="M2033" i="1"/>
  <c r="M2034" i="1"/>
  <c r="M1052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873" i="1"/>
  <c r="M655" i="1"/>
  <c r="M656" i="1"/>
  <c r="M591" i="1"/>
  <c r="M748" i="1"/>
  <c r="M874" i="1"/>
  <c r="M592" i="1"/>
  <c r="M348" i="1"/>
  <c r="M657" i="1"/>
  <c r="M875" i="1"/>
  <c r="M749" i="1"/>
  <c r="M1344" i="1"/>
  <c r="M1345" i="1"/>
  <c r="M1346" i="1"/>
  <c r="M2048" i="1"/>
  <c r="M2049" i="1"/>
  <c r="M1347" i="1"/>
  <c r="M1348" i="1"/>
  <c r="M1053" i="1"/>
  <c r="M876" i="1"/>
  <c r="M1054" i="1"/>
  <c r="M2050" i="1"/>
  <c r="M877" i="1"/>
  <c r="M1349" i="1"/>
  <c r="M1350" i="1"/>
  <c r="M2051" i="1"/>
  <c r="M1351" i="1"/>
  <c r="M2052" i="1"/>
  <c r="M2053" i="1"/>
  <c r="M2054" i="1"/>
  <c r="M1352" i="1"/>
  <c r="M2055" i="1"/>
  <c r="M2056" i="1"/>
  <c r="M2057" i="1"/>
  <c r="M2058" i="1"/>
  <c r="M2059" i="1"/>
  <c r="M2060" i="1"/>
  <c r="M2061" i="1"/>
  <c r="M2062" i="1"/>
  <c r="M2063" i="1"/>
  <c r="M658" i="1"/>
  <c r="M2064" i="1"/>
  <c r="M2065" i="1"/>
  <c r="M878" i="1"/>
  <c r="M1055" i="1"/>
  <c r="M1056" i="1"/>
  <c r="M879" i="1"/>
  <c r="M880" i="1"/>
  <c r="M1353" i="1"/>
  <c r="M1057" i="1"/>
  <c r="M1354" i="1"/>
  <c r="M2066" i="1"/>
  <c r="M593" i="1"/>
  <c r="M659" i="1"/>
  <c r="M2067" i="1"/>
  <c r="M2068" i="1"/>
  <c r="M1355" i="1"/>
  <c r="M2069" i="1"/>
  <c r="M2070" i="1"/>
  <c r="M1356" i="1"/>
  <c r="M1357" i="1"/>
  <c r="M2071" i="1"/>
  <c r="M2072" i="1"/>
  <c r="M2073" i="1"/>
  <c r="M268" i="1"/>
  <c r="M2074" i="1"/>
  <c r="M2075" i="1"/>
  <c r="M2076" i="1"/>
  <c r="M2077" i="1"/>
  <c r="M2078" i="1"/>
  <c r="M439" i="1"/>
  <c r="M2079" i="1"/>
  <c r="M2080" i="1"/>
  <c r="M2081" i="1"/>
  <c r="M881" i="1"/>
  <c r="M2082" i="1"/>
  <c r="M547" i="1"/>
  <c r="M2083" i="1"/>
  <c r="M2084" i="1"/>
  <c r="M2085" i="1"/>
  <c r="M505" i="1"/>
  <c r="M1358" i="1"/>
  <c r="M2086" i="1"/>
  <c r="M2087" i="1"/>
  <c r="M2088" i="1"/>
  <c r="M2089" i="1"/>
  <c r="M2090" i="1"/>
  <c r="M2091" i="1"/>
  <c r="M2092" i="1"/>
  <c r="M2093" i="1"/>
  <c r="M1359" i="1"/>
  <c r="M882" i="1"/>
  <c r="M594" i="1"/>
  <c r="M1058" i="1"/>
  <c r="M1360" i="1"/>
  <c r="M883" i="1"/>
  <c r="M884" i="1"/>
  <c r="M1059" i="1"/>
  <c r="M2094" i="1"/>
  <c r="M2095" i="1"/>
  <c r="M2096" i="1"/>
  <c r="M72" i="1"/>
  <c r="M1060" i="1"/>
  <c r="M1361" i="1"/>
  <c r="M1362" i="1"/>
  <c r="M2097" i="1"/>
  <c r="M1363" i="1"/>
  <c r="M2098" i="1"/>
  <c r="M2099" i="1"/>
  <c r="M2100" i="1"/>
  <c r="M2101" i="1"/>
  <c r="M2102" i="1"/>
  <c r="M750" i="1"/>
  <c r="M2103" i="1"/>
  <c r="M2104" i="1"/>
  <c r="M1364" i="1"/>
  <c r="M2105" i="1"/>
  <c r="M2106" i="1"/>
  <c r="M2107" i="1"/>
  <c r="M2108" i="1"/>
  <c r="M595" i="1"/>
  <c r="M751" i="1"/>
  <c r="M1365" i="1"/>
  <c r="M2109" i="1"/>
  <c r="M2110" i="1"/>
  <c r="M2111" i="1"/>
  <c r="M187" i="1"/>
  <c r="M506" i="1"/>
  <c r="M1061" i="1"/>
  <c r="M2112" i="1"/>
  <c r="M2113" i="1"/>
  <c r="M2114" i="1"/>
  <c r="M1366" i="1"/>
  <c r="M2115" i="1"/>
  <c r="M314" i="1"/>
  <c r="M2116" i="1"/>
  <c r="M2117" i="1"/>
  <c r="M2118" i="1"/>
  <c r="M2119" i="1"/>
  <c r="M2120" i="1"/>
  <c r="M752" i="1"/>
  <c r="M2121" i="1"/>
  <c r="M2122" i="1"/>
  <c r="M375" i="1"/>
  <c r="M596" i="1"/>
  <c r="M1367" i="1"/>
  <c r="M2123" i="1"/>
  <c r="M2124" i="1"/>
  <c r="M753" i="1"/>
  <c r="M1062" i="1"/>
  <c r="M885" i="1"/>
  <c r="M2125" i="1"/>
  <c r="M2126" i="1"/>
  <c r="M2127" i="1"/>
  <c r="M660" i="1"/>
  <c r="M376" i="1"/>
  <c r="M548" i="1"/>
  <c r="M2128" i="1"/>
  <c r="M2129" i="1"/>
  <c r="M1063" i="1"/>
  <c r="M2130" i="1"/>
  <c r="M2131" i="1"/>
  <c r="M2132" i="1"/>
  <c r="M2133" i="1"/>
  <c r="M2134" i="1"/>
  <c r="M2135" i="1"/>
  <c r="M2136" i="1"/>
  <c r="M2137" i="1"/>
  <c r="M2138" i="1"/>
  <c r="M2139" i="1"/>
  <c r="M1368" i="1"/>
  <c r="M2140" i="1"/>
  <c r="M2141" i="1"/>
  <c r="M597" i="1"/>
  <c r="M507" i="1"/>
  <c r="M2142" i="1"/>
  <c r="M2143" i="1"/>
  <c r="M2144" i="1"/>
  <c r="M106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886" i="1"/>
  <c r="M887" i="1"/>
  <c r="M754" i="1"/>
  <c r="M888" i="1"/>
  <c r="M1065" i="1"/>
  <c r="M1066" i="1"/>
  <c r="M1067" i="1"/>
  <c r="M598" i="1"/>
  <c r="M1068" i="1"/>
  <c r="M1069" i="1"/>
  <c r="M1070" i="1"/>
  <c r="M1369" i="1"/>
  <c r="M296" i="1"/>
  <c r="M1370" i="1"/>
  <c r="M1371" i="1"/>
  <c r="M2157" i="1"/>
  <c r="M2158" i="1"/>
  <c r="M2159" i="1"/>
  <c r="M1372" i="1"/>
  <c r="M2160" i="1"/>
  <c r="M2161" i="1"/>
  <c r="M2162" i="1"/>
  <c r="M2163" i="1"/>
  <c r="M1373" i="1"/>
  <c r="M508" i="1"/>
  <c r="M9174" i="1"/>
  <c r="M9175" i="1"/>
  <c r="M9176" i="1"/>
  <c r="M9177" i="1"/>
  <c r="M9178" i="1"/>
  <c r="M9179" i="1"/>
  <c r="M9180" i="1"/>
  <c r="M9181" i="1"/>
  <c r="M9182" i="1"/>
  <c r="M9183" i="1"/>
  <c r="M1374" i="1"/>
  <c r="M9184" i="1"/>
  <c r="M1071" i="1"/>
  <c r="M599" i="1"/>
  <c r="M9185" i="1"/>
  <c r="M9186" i="1"/>
  <c r="M9187" i="1"/>
  <c r="M9188" i="1"/>
  <c r="M9189" i="1"/>
  <c r="M9190" i="1"/>
  <c r="M9191" i="1"/>
  <c r="M9192" i="1"/>
  <c r="M9193" i="1"/>
  <c r="M9194" i="1"/>
  <c r="M9195" i="1"/>
  <c r="M9196" i="1"/>
  <c r="M9197" i="1"/>
  <c r="M9198" i="1"/>
  <c r="M9199" i="1"/>
  <c r="M9200" i="1"/>
  <c r="M9201" i="1"/>
  <c r="M9202" i="1"/>
  <c r="M9203" i="1"/>
  <c r="M9204" i="1"/>
  <c r="M9205" i="1"/>
  <c r="M9206" i="1"/>
  <c r="M9207" i="1"/>
  <c r="M2164" i="1"/>
  <c r="M297" i="1"/>
  <c r="M1375" i="1"/>
  <c r="M1376" i="1"/>
  <c r="M1377" i="1"/>
  <c r="M2165" i="1"/>
  <c r="M2166" i="1"/>
  <c r="M1072" i="1"/>
  <c r="M2167" i="1"/>
  <c r="M2168" i="1"/>
  <c r="M472" i="1"/>
  <c r="M9208" i="1"/>
  <c r="M9209" i="1"/>
  <c r="M2169" i="1"/>
  <c r="M9210" i="1"/>
  <c r="M9211" i="1"/>
  <c r="M9212" i="1"/>
  <c r="M9213" i="1"/>
  <c r="M9214" i="1"/>
  <c r="M9215" i="1"/>
  <c r="M2170" i="1"/>
  <c r="M9216" i="1"/>
  <c r="M9217" i="1"/>
  <c r="M9218" i="1"/>
  <c r="M9219" i="1"/>
  <c r="M9220" i="1"/>
  <c r="M9221" i="1"/>
  <c r="M9222" i="1"/>
  <c r="M9223" i="1"/>
  <c r="M9224" i="1"/>
  <c r="M9225" i="1"/>
  <c r="M9226" i="1"/>
  <c r="M9227" i="1"/>
  <c r="M9228" i="1"/>
  <c r="M9229" i="1"/>
  <c r="M9230" i="1"/>
  <c r="M9231" i="1"/>
  <c r="M9232" i="1"/>
  <c r="M9233" i="1"/>
  <c r="M9234" i="1"/>
  <c r="M9235" i="1"/>
  <c r="M9236" i="1"/>
  <c r="M9237" i="1"/>
  <c r="M9238" i="1"/>
  <c r="M9239" i="1"/>
  <c r="M9240" i="1"/>
  <c r="M9241" i="1"/>
  <c r="M9242" i="1"/>
  <c r="M9243" i="1"/>
  <c r="M9244" i="1"/>
  <c r="M9245" i="1"/>
  <c r="M9246" i="1"/>
  <c r="M9247" i="1"/>
  <c r="M9248" i="1"/>
  <c r="M9249" i="1"/>
  <c r="M9250" i="1"/>
  <c r="M9251" i="1"/>
  <c r="M9252" i="1"/>
  <c r="M9253" i="1"/>
  <c r="M9254" i="1"/>
  <c r="M9255" i="1"/>
  <c r="M661" i="1"/>
  <c r="M662" i="1"/>
  <c r="M600" i="1"/>
  <c r="M259" i="1"/>
  <c r="M549" i="1"/>
  <c r="M9256" i="1"/>
  <c r="M404" i="1"/>
  <c r="M663" i="1"/>
  <c r="M283" i="1"/>
  <c r="M601" i="1"/>
  <c r="M1073" i="1"/>
  <c r="M889" i="1"/>
  <c r="M890" i="1"/>
  <c r="M1378" i="1"/>
  <c r="M891" i="1"/>
  <c r="M892" i="1"/>
  <c r="M1074" i="1"/>
  <c r="M1075" i="1"/>
  <c r="M602" i="1"/>
  <c r="M2171" i="1"/>
  <c r="M664" i="1"/>
  <c r="M509" i="1"/>
  <c r="M665" i="1"/>
  <c r="M755" i="1"/>
  <c r="M893" i="1"/>
  <c r="M666" i="1"/>
  <c r="M405" i="1"/>
  <c r="M219" i="1"/>
  <c r="M894" i="1"/>
  <c r="M550" i="1"/>
  <c r="M260" i="1"/>
  <c r="M2172" i="1"/>
  <c r="M2173" i="1"/>
  <c r="M9257" i="1"/>
  <c r="M2174" i="1"/>
  <c r="M440" i="1"/>
  <c r="M241" i="1"/>
  <c r="M377" i="1"/>
  <c r="M2175" i="1"/>
  <c r="M603" i="1"/>
  <c r="M551" i="1"/>
  <c r="M756" i="1"/>
  <c r="M757" i="1"/>
  <c r="M758" i="1"/>
  <c r="M759" i="1"/>
  <c r="M760" i="1"/>
  <c r="M761" i="1"/>
  <c r="M667" i="1"/>
  <c r="M762" i="1"/>
  <c r="M234" i="1"/>
  <c r="M298" i="1"/>
  <c r="M1076" i="1"/>
  <c r="M1379" i="1"/>
  <c r="M1380" i="1"/>
  <c r="M1381" i="1"/>
  <c r="M2176" i="1"/>
  <c r="M2177" i="1"/>
  <c r="M668" i="1"/>
  <c r="M2178" i="1"/>
  <c r="M2179" i="1"/>
  <c r="M406" i="1"/>
  <c r="M2180" i="1"/>
  <c r="M2181" i="1"/>
  <c r="M2182" i="1"/>
  <c r="M1382" i="1"/>
  <c r="M1383" i="1"/>
  <c r="M1384" i="1"/>
  <c r="M669" i="1"/>
  <c r="M1385" i="1"/>
  <c r="M1386" i="1"/>
  <c r="M1387" i="1"/>
  <c r="M1388" i="1"/>
  <c r="M235" i="1"/>
  <c r="M2183" i="1"/>
  <c r="M120" i="1"/>
  <c r="M1077" i="1"/>
  <c r="M441" i="1"/>
  <c r="M510" i="1"/>
  <c r="M670" i="1"/>
  <c r="M763" i="1"/>
  <c r="M895" i="1"/>
  <c r="M896" i="1"/>
  <c r="M764" i="1"/>
  <c r="M671" i="1"/>
  <c r="M672" i="1"/>
  <c r="M673" i="1"/>
  <c r="M674" i="1"/>
  <c r="M897" i="1"/>
  <c r="M1078" i="1"/>
  <c r="M1079" i="1"/>
  <c r="M2184" i="1"/>
  <c r="M2185" i="1"/>
  <c r="M2186" i="1"/>
  <c r="M2187" i="1"/>
  <c r="M2188" i="1"/>
  <c r="M9258" i="1"/>
  <c r="M1080" i="1"/>
  <c r="M604" i="1"/>
  <c r="M675" i="1"/>
  <c r="M1081" i="1"/>
  <c r="M1389" i="1"/>
  <c r="M2189" i="1"/>
  <c r="M2190" i="1"/>
  <c r="M9259" i="1"/>
  <c r="M898" i="1"/>
  <c r="M2191" i="1"/>
  <c r="M899" i="1"/>
  <c r="M2192" i="1"/>
  <c r="M2193" i="1"/>
  <c r="M299" i="1"/>
  <c r="M315" i="1"/>
  <c r="M2194" i="1"/>
  <c r="M900" i="1"/>
  <c r="M2195" i="1"/>
  <c r="M1390" i="1"/>
  <c r="M2196" i="1"/>
  <c r="M1391" i="1"/>
  <c r="M2197" i="1"/>
  <c r="M2198" i="1"/>
  <c r="M901" i="1"/>
  <c r="M2199" i="1"/>
  <c r="M2200" i="1"/>
  <c r="M902" i="1"/>
  <c r="M9260" i="1"/>
  <c r="M2201" i="1"/>
  <c r="M150" i="1"/>
  <c r="M473" i="1"/>
  <c r="M378" i="1"/>
  <c r="M1082" i="1"/>
  <c r="M1392" i="1"/>
  <c r="M1393" i="1"/>
  <c r="M2202" i="1"/>
  <c r="M2203" i="1"/>
  <c r="M2204" i="1"/>
  <c r="M151" i="1"/>
  <c r="M115" i="1"/>
  <c r="M2205" i="1"/>
  <c r="M112" i="1"/>
  <c r="M407" i="1"/>
  <c r="M2206" i="1"/>
  <c r="M1083" i="1"/>
  <c r="M676" i="1"/>
  <c r="M677" i="1"/>
  <c r="M765" i="1"/>
  <c r="M903" i="1"/>
  <c r="M1084" i="1"/>
  <c r="M1085" i="1"/>
  <c r="M766" i="1"/>
  <c r="M767" i="1"/>
  <c r="M511" i="1"/>
  <c r="M605" i="1"/>
  <c r="M678" i="1"/>
  <c r="M679" i="1"/>
  <c r="M680" i="1"/>
  <c r="M681" i="1"/>
  <c r="M768" i="1"/>
  <c r="M682" i="1"/>
  <c r="M1086" i="1"/>
  <c r="M1087" i="1"/>
  <c r="M1088" i="1"/>
  <c r="M1394" i="1"/>
  <c r="M1395" i="1"/>
  <c r="M2207" i="1"/>
  <c r="M2208" i="1"/>
  <c r="M2209" i="1"/>
  <c r="M2210" i="1"/>
  <c r="M2211" i="1"/>
  <c r="M2212" i="1"/>
  <c r="M9261" i="1"/>
  <c r="M9262" i="1"/>
  <c r="M9263" i="1"/>
  <c r="M9264" i="1"/>
  <c r="M2213" i="1"/>
  <c r="M2214" i="1"/>
  <c r="M2215" i="1"/>
  <c r="M2216" i="1"/>
  <c r="M606" i="1"/>
  <c r="M9265" i="1"/>
  <c r="M9266" i="1"/>
  <c r="M9267" i="1"/>
  <c r="M1396" i="1"/>
  <c r="M9268" i="1"/>
  <c r="M9269" i="1"/>
  <c r="M9270" i="1"/>
  <c r="M9271" i="1"/>
  <c r="M9272" i="1"/>
  <c r="M9273" i="1"/>
  <c r="M9274" i="1"/>
  <c r="M9275" i="1"/>
  <c r="M9276" i="1"/>
  <c r="M9277" i="1"/>
  <c r="M9278" i="1"/>
  <c r="M9279" i="1"/>
  <c r="M9280" i="1"/>
  <c r="M2217" i="1"/>
  <c r="M769" i="1"/>
  <c r="M683" i="1"/>
  <c r="M552" i="1"/>
  <c r="M904" i="1"/>
  <c r="M1397" i="1"/>
  <c r="M1398" i="1"/>
  <c r="M1089" i="1"/>
  <c r="M349" i="1"/>
  <c r="M1090" i="1"/>
  <c r="M1091" i="1"/>
  <c r="M1399" i="1"/>
  <c r="M1400" i="1"/>
  <c r="M2218" i="1"/>
  <c r="M1401" i="1"/>
  <c r="M1402" i="1"/>
  <c r="M2219" i="1"/>
  <c r="M2220" i="1"/>
  <c r="M2221" i="1"/>
  <c r="M2222" i="1"/>
  <c r="M2223" i="1"/>
  <c r="M2224" i="1"/>
  <c r="M2225" i="1"/>
  <c r="M2226" i="1"/>
  <c r="M2227" i="1"/>
  <c r="M2228" i="1"/>
  <c r="M770" i="1"/>
  <c r="M1403" i="1"/>
  <c r="M1404" i="1"/>
  <c r="M684" i="1"/>
  <c r="M771" i="1"/>
  <c r="M1092" i="1"/>
  <c r="M2229" i="1"/>
  <c r="M2230" i="1"/>
  <c r="M772" i="1"/>
  <c r="M2231" i="1"/>
  <c r="M2232" i="1"/>
  <c r="M2233" i="1"/>
  <c r="M1405" i="1"/>
  <c r="M9281" i="1"/>
  <c r="M1406" i="1"/>
  <c r="M1407" i="1"/>
  <c r="M2234" i="1"/>
  <c r="M905" i="1"/>
  <c r="M906" i="1"/>
  <c r="M1093" i="1"/>
  <c r="M1408" i="1"/>
  <c r="M9282" i="1"/>
  <c r="M2235" i="1"/>
  <c r="M9283" i="1"/>
  <c r="M2236" i="1"/>
  <c r="M2237" i="1"/>
  <c r="M2238" i="1"/>
  <c r="M9284" i="1"/>
  <c r="M9285" i="1"/>
  <c r="M9286" i="1"/>
  <c r="M2239" i="1"/>
  <c r="M9287" i="1"/>
  <c r="M9288" i="1"/>
  <c r="M2240" i="1"/>
  <c r="M607" i="1"/>
  <c r="M2241" i="1"/>
  <c r="M1409" i="1"/>
  <c r="M2242" i="1"/>
  <c r="M1410" i="1"/>
  <c r="M2243" i="1"/>
  <c r="M1411" i="1"/>
  <c r="M2244" i="1"/>
  <c r="M1412" i="1"/>
  <c r="M2245" i="1"/>
  <c r="M2246" i="1"/>
  <c r="M2247" i="1"/>
  <c r="M2248" i="1"/>
  <c r="M907" i="1"/>
  <c r="M773" i="1"/>
  <c r="M1413" i="1"/>
  <c r="M2249" i="1"/>
  <c r="M2250" i="1"/>
  <c r="M2251" i="1"/>
  <c r="M2252" i="1"/>
  <c r="M2253" i="1"/>
  <c r="M908" i="1"/>
  <c r="M2254" i="1"/>
  <c r="M774" i="1"/>
  <c r="M2255" i="1"/>
  <c r="M775" i="1"/>
  <c r="M2256" i="1"/>
  <c r="M553" i="1"/>
  <c r="M474" i="1"/>
  <c r="M2257" i="1"/>
  <c r="M2258" i="1"/>
  <c r="M300" i="1"/>
  <c r="M475" i="1"/>
  <c r="M350" i="1"/>
  <c r="M379" i="1"/>
  <c r="M512" i="1"/>
  <c r="M408" i="1"/>
  <c r="M608" i="1"/>
  <c r="M409" i="1"/>
  <c r="M554" i="1"/>
  <c r="M609" i="1"/>
  <c r="M2259" i="1"/>
  <c r="M2260" i="1"/>
  <c r="M284" i="1"/>
  <c r="M909" i="1"/>
  <c r="M1094" i="1"/>
  <c r="M685" i="1"/>
  <c r="M1095" i="1"/>
  <c r="M1414" i="1"/>
  <c r="M1096" i="1"/>
  <c r="M1415" i="1"/>
  <c r="M686" i="1"/>
  <c r="M410" i="1"/>
  <c r="M476" i="1"/>
  <c r="M776" i="1"/>
  <c r="M777" i="1"/>
  <c r="M555" i="1"/>
  <c r="M1416" i="1"/>
  <c r="M1097" i="1"/>
  <c r="M1098" i="1"/>
  <c r="M1099" i="1"/>
  <c r="M2261" i="1"/>
  <c r="M2262" i="1"/>
  <c r="M1417" i="1"/>
  <c r="M9289" i="1"/>
  <c r="M9290" i="1"/>
  <c r="M9291" i="1"/>
  <c r="M9292" i="1"/>
  <c r="M9293" i="1"/>
  <c r="M9294" i="1"/>
  <c r="M1418" i="1"/>
  <c r="M9295" i="1"/>
  <c r="M9296" i="1"/>
  <c r="M9297" i="1"/>
  <c r="M9298" i="1"/>
  <c r="M9299" i="1"/>
  <c r="M9300" i="1"/>
  <c r="M9301" i="1"/>
  <c r="M2263" i="1"/>
  <c r="M2264" i="1"/>
  <c r="M9302" i="1"/>
  <c r="M2265" i="1"/>
  <c r="M9303" i="1"/>
  <c r="M2266" i="1"/>
  <c r="M2267" i="1"/>
  <c r="M2268" i="1"/>
  <c r="M1100" i="1"/>
  <c r="M1419" i="1"/>
  <c r="M2269" i="1"/>
  <c r="M2270" i="1"/>
  <c r="M2271" i="1"/>
  <c r="M2272" i="1"/>
  <c r="M556" i="1"/>
  <c r="M2273" i="1"/>
  <c r="M194" i="1"/>
  <c r="M2274" i="1"/>
  <c r="M1420" i="1"/>
  <c r="M1421" i="1"/>
  <c r="M2275" i="1"/>
  <c r="M2276" i="1"/>
  <c r="M9304" i="1"/>
  <c r="M9305" i="1"/>
  <c r="M9306" i="1"/>
  <c r="M9307" i="1"/>
  <c r="M9308" i="1"/>
  <c r="M9309" i="1"/>
  <c r="M9310" i="1"/>
  <c r="M9311" i="1"/>
  <c r="M9312" i="1"/>
  <c r="M9313" i="1"/>
  <c r="M9314" i="1"/>
  <c r="M9315" i="1"/>
  <c r="M9316" i="1"/>
  <c r="M9317" i="1"/>
  <c r="M9318" i="1"/>
  <c r="M9319" i="1"/>
  <c r="M9320" i="1"/>
  <c r="M9321" i="1"/>
  <c r="M9322" i="1"/>
  <c r="M9323" i="1"/>
  <c r="M9324" i="1"/>
  <c r="M1422" i="1"/>
  <c r="M1101" i="1"/>
  <c r="M687" i="1"/>
  <c r="M688" i="1"/>
  <c r="M1102" i="1"/>
  <c r="M1103" i="1"/>
  <c r="M2277" i="1"/>
  <c r="M2278" i="1"/>
  <c r="M1104" i="1"/>
  <c r="M1105" i="1"/>
  <c r="M2279" i="1"/>
  <c r="M269" i="1"/>
  <c r="M206" i="1"/>
  <c r="M301" i="1"/>
  <c r="M242" i="1"/>
  <c r="M351" i="1"/>
  <c r="M778" i="1"/>
  <c r="M779" i="1"/>
  <c r="M1423" i="1"/>
  <c r="M2280" i="1"/>
  <c r="M2281" i="1"/>
  <c r="M2282" i="1"/>
  <c r="M2283" i="1"/>
  <c r="M2284" i="1"/>
  <c r="M207" i="1"/>
  <c r="M2285" i="1"/>
  <c r="M1424" i="1"/>
  <c r="M2286" i="1"/>
  <c r="M1425" i="1"/>
  <c r="M223" i="1"/>
  <c r="M352" i="1"/>
  <c r="M411" i="1"/>
  <c r="M477" i="1"/>
  <c r="M285" i="1"/>
  <c r="M513" i="1"/>
  <c r="M478" i="1"/>
  <c r="M442" i="1"/>
  <c r="M443" i="1"/>
  <c r="M479" i="1"/>
  <c r="M179" i="1"/>
  <c r="M2287" i="1"/>
  <c r="M1106" i="1"/>
  <c r="M780" i="1"/>
  <c r="M2288" i="1"/>
  <c r="M316" i="1"/>
  <c r="M910" i="1"/>
  <c r="M911" i="1"/>
  <c r="M781" i="1"/>
  <c r="M2289" i="1"/>
  <c r="M444" i="1"/>
  <c r="M317" i="1"/>
  <c r="M1426" i="1"/>
  <c r="M514" i="1"/>
  <c r="M2290" i="1"/>
  <c r="M2291" i="1"/>
  <c r="M2292" i="1"/>
  <c r="M1427" i="1"/>
  <c r="M2293" i="1"/>
  <c r="M912" i="1"/>
  <c r="M1107" i="1"/>
  <c r="M1428" i="1"/>
  <c r="M246" i="1"/>
  <c r="M689" i="1"/>
  <c r="M1429" i="1"/>
  <c r="M782" i="1"/>
  <c r="M2294" i="1"/>
  <c r="M2295" i="1"/>
  <c r="M2296" i="1"/>
  <c r="M1430" i="1"/>
  <c r="M152" i="1"/>
  <c r="M353" i="1"/>
  <c r="M354" i="1"/>
  <c r="M557" i="1"/>
  <c r="M1108" i="1"/>
  <c r="M1109" i="1"/>
  <c r="M9325" i="1"/>
  <c r="M9326" i="1"/>
  <c r="M1110" i="1"/>
  <c r="M2297" i="1"/>
  <c r="M2298" i="1"/>
  <c r="M1111" i="1"/>
  <c r="M2299" i="1"/>
  <c r="M2300" i="1"/>
  <c r="M480" i="1"/>
  <c r="M2301" i="1"/>
  <c r="M2302" i="1"/>
  <c r="M1112" i="1"/>
  <c r="M261" i="1"/>
  <c r="M412" i="1"/>
  <c r="M558" i="1"/>
  <c r="M610" i="1"/>
  <c r="M783" i="1"/>
  <c r="M236" i="1"/>
  <c r="M1431" i="1"/>
  <c r="M481" i="1"/>
  <c r="M1113" i="1"/>
  <c r="M1432" i="1"/>
  <c r="M2303" i="1"/>
  <c r="M1433" i="1"/>
  <c r="M2304" i="1"/>
  <c r="M2305" i="1"/>
  <c r="M2306" i="1"/>
  <c r="M2307" i="1"/>
  <c r="M2308" i="1"/>
  <c r="M1434" i="1"/>
  <c r="M2309" i="1"/>
  <c r="M2310" i="1"/>
  <c r="M2311" i="1"/>
  <c r="M2312" i="1"/>
  <c r="M2313" i="1"/>
  <c r="M559" i="1"/>
  <c r="M9327" i="1"/>
  <c r="M9328" i="1"/>
  <c r="M9329" i="1"/>
  <c r="M9330" i="1"/>
  <c r="M9331" i="1"/>
  <c r="M9332" i="1"/>
  <c r="M9333" i="1"/>
  <c r="M9334" i="1"/>
  <c r="M9335" i="1"/>
  <c r="M9336" i="1"/>
  <c r="M9337" i="1"/>
  <c r="M9338" i="1"/>
  <c r="M1114" i="1"/>
  <c r="M1435" i="1"/>
  <c r="M2314" i="1"/>
  <c r="M9339" i="1"/>
  <c r="M9340" i="1"/>
  <c r="M9341" i="1"/>
  <c r="M2315" i="1"/>
  <c r="M9342" i="1"/>
  <c r="M9343" i="1"/>
  <c r="M9344" i="1"/>
  <c r="M2316" i="1"/>
  <c r="M9345" i="1"/>
  <c r="M2317" i="1"/>
  <c r="M9346" i="1"/>
  <c r="M9347" i="1"/>
  <c r="M9348" i="1"/>
  <c r="M784" i="1"/>
  <c r="M1115" i="1"/>
  <c r="M9349" i="1"/>
  <c r="M9350" i="1"/>
  <c r="M2318" i="1"/>
  <c r="M9351" i="1"/>
  <c r="M9352" i="1"/>
  <c r="M9353" i="1"/>
  <c r="M9354" i="1"/>
  <c r="M9355" i="1"/>
  <c r="M690" i="1"/>
  <c r="M445" i="1"/>
  <c r="M9356" i="1"/>
  <c r="M2319" i="1"/>
  <c r="M9357" i="1"/>
  <c r="M2320" i="1"/>
  <c r="M9358" i="1"/>
  <c r="M2321" i="1"/>
  <c r="M9359" i="1"/>
  <c r="M9360" i="1"/>
  <c r="M9361" i="1"/>
  <c r="M9362" i="1"/>
  <c r="M9363" i="1"/>
  <c r="M9364" i="1"/>
  <c r="M9365" i="1"/>
  <c r="M9366" i="1"/>
  <c r="M9367" i="1"/>
  <c r="M9368" i="1"/>
  <c r="M9369" i="1"/>
  <c r="M9370" i="1"/>
  <c r="M9371" i="1"/>
  <c r="M9372" i="1"/>
  <c r="M9373" i="1"/>
  <c r="M691" i="1"/>
  <c r="M785" i="1"/>
  <c r="M202" i="1"/>
  <c r="M913" i="1"/>
  <c r="M1116" i="1"/>
  <c r="M1117" i="1"/>
  <c r="M2322" i="1"/>
  <c r="M2323" i="1"/>
  <c r="M1118" i="1"/>
  <c r="M1119" i="1"/>
  <c r="M786" i="1"/>
  <c r="M1120" i="1"/>
  <c r="M9374" i="1"/>
  <c r="M9375" i="1"/>
  <c r="M9376" i="1"/>
  <c r="M9377" i="1"/>
  <c r="M9378" i="1"/>
  <c r="M9379" i="1"/>
  <c r="M9380" i="1"/>
  <c r="M9381" i="1"/>
  <c r="M914" i="1"/>
  <c r="M9382" i="1"/>
  <c r="M9383" i="1"/>
  <c r="M9384" i="1"/>
  <c r="M9385" i="1"/>
  <c r="M9386" i="1"/>
  <c r="M9387" i="1"/>
  <c r="M915" i="1"/>
  <c r="M413" i="1"/>
  <c r="M692" i="1"/>
  <c r="M560" i="1"/>
  <c r="M1121" i="1"/>
  <c r="M1436" i="1"/>
  <c r="M1437" i="1"/>
  <c r="M1438" i="1"/>
  <c r="M1439" i="1"/>
  <c r="M1440" i="1"/>
  <c r="M1441" i="1"/>
  <c r="M1442" i="1"/>
  <c r="M2324" i="1"/>
  <c r="M224" i="1"/>
  <c r="M355" i="1"/>
  <c r="M2325" i="1"/>
  <c r="M2326" i="1"/>
  <c r="M2327" i="1"/>
  <c r="M2328" i="1"/>
  <c r="M2329" i="1"/>
  <c r="M2330" i="1"/>
  <c r="M1443" i="1"/>
  <c r="M2331" i="1"/>
  <c r="M2332" i="1"/>
  <c r="M2333" i="1"/>
  <c r="M2334" i="1"/>
  <c r="M2335" i="1"/>
  <c r="M2336" i="1"/>
  <c r="M2337" i="1"/>
  <c r="M2338" i="1"/>
  <c r="M2339" i="1"/>
  <c r="M2340" i="1"/>
  <c r="M54" i="1"/>
  <c r="M176" i="1"/>
  <c r="M188" i="1"/>
  <c r="M8" i="1"/>
  <c r="M63" i="1"/>
  <c r="M55" i="1"/>
  <c r="M73" i="1"/>
  <c r="M167" i="1"/>
  <c r="M39" i="1"/>
  <c r="M33" i="1"/>
  <c r="M87" i="1"/>
  <c r="M28" i="1"/>
  <c r="M76" i="1"/>
  <c r="M23" i="1"/>
  <c r="M74" i="1"/>
  <c r="M46" i="1"/>
  <c r="M99" i="1"/>
  <c r="M145" i="1"/>
  <c r="M49" i="1"/>
  <c r="M51" i="1"/>
  <c r="M67" i="1"/>
  <c r="M114" i="1"/>
  <c r="M25" i="1"/>
  <c r="M64" i="1"/>
  <c r="M85" i="1"/>
  <c r="M24" i="1"/>
  <c r="M59" i="1"/>
  <c r="M107" i="1"/>
  <c r="M34" i="1"/>
  <c r="M95" i="1"/>
  <c r="M44" i="1"/>
  <c r="M81" i="1"/>
  <c r="M83" i="1"/>
  <c r="M162" i="1"/>
  <c r="M163" i="1"/>
  <c r="M84" i="1"/>
  <c r="M10" i="1"/>
  <c r="M52" i="1"/>
  <c r="M133" i="1"/>
  <c r="M43" i="1"/>
  <c r="M110" i="1"/>
  <c r="M80" i="1"/>
  <c r="M141" i="1"/>
  <c r="M88" i="1"/>
  <c r="M302" i="1"/>
  <c r="M131" i="1"/>
  <c r="M121" i="1"/>
  <c r="M153" i="1"/>
  <c r="M208" i="1"/>
  <c r="M286" i="1"/>
  <c r="M203" i="1"/>
  <c r="M132" i="1"/>
  <c r="M318" i="1"/>
  <c r="M482" i="1"/>
  <c r="M247" i="1"/>
  <c r="M195" i="1"/>
  <c r="M108" i="1"/>
  <c r="M47" i="1"/>
  <c r="M1122" i="1"/>
  <c r="M228" i="1"/>
  <c r="M196" i="1"/>
  <c r="M239" i="1"/>
  <c r="M154" i="1"/>
  <c r="M446" i="1"/>
  <c r="M561" i="1"/>
  <c r="M916" i="1"/>
  <c r="M693" i="1"/>
  <c r="M917" i="1"/>
  <c r="M787" i="1"/>
  <c r="M319" i="1"/>
  <c r="M483" i="1"/>
  <c r="M515" i="1"/>
  <c r="M1444" i="1"/>
  <c r="M694" i="1"/>
  <c r="M447" i="1"/>
  <c r="M788" i="1"/>
  <c r="M611" i="1"/>
  <c r="M612" i="1"/>
  <c r="M270" i="1"/>
  <c r="M1123" i="1"/>
  <c r="M1124" i="1"/>
  <c r="M1445" i="1"/>
  <c r="M918" i="1"/>
  <c r="M1125" i="1"/>
  <c r="M919" i="1"/>
  <c r="M414" i="1"/>
  <c r="M89" i="1"/>
  <c r="M271" i="1"/>
  <c r="M613" i="1"/>
  <c r="M220" i="1"/>
  <c r="M209" i="1"/>
  <c r="M415" i="1"/>
  <c r="M320" i="1"/>
  <c r="M210" i="1"/>
  <c r="M416" i="1"/>
  <c r="M248" i="1"/>
  <c r="M272" i="1"/>
  <c r="M356" i="1"/>
  <c r="M155" i="1"/>
  <c r="M303" i="1"/>
  <c r="M695" i="1"/>
  <c r="M448" i="1"/>
  <c r="M2341" i="1"/>
  <c r="M920" i="1"/>
  <c r="M921" i="1"/>
  <c r="M696" i="1"/>
  <c r="M1446" i="1"/>
  <c r="M229" i="1"/>
  <c r="M321" i="1"/>
  <c r="M697" i="1"/>
  <c r="M2342" i="1"/>
  <c r="M2343" i="1"/>
  <c r="M357" i="1"/>
  <c r="M484" i="1"/>
  <c r="M698" i="1"/>
  <c r="M2344" i="1"/>
  <c r="M1126" i="1"/>
  <c r="M1127" i="1"/>
  <c r="M2345" i="1"/>
  <c r="M2346" i="1"/>
  <c r="M2347" i="1"/>
  <c r="M9388" i="1"/>
  <c r="M2348" i="1"/>
  <c r="M2349" i="1"/>
  <c r="M2350" i="1"/>
  <c r="M2351" i="1"/>
  <c r="M922" i="1"/>
  <c r="M2352" i="1"/>
  <c r="M2353" i="1"/>
  <c r="M2354" i="1"/>
  <c r="M923" i="1"/>
  <c r="M2355" i="1"/>
  <c r="M65" i="1"/>
  <c r="M1128" i="1"/>
  <c r="M1447" i="1"/>
  <c r="M1448" i="1"/>
  <c r="M2356" i="1"/>
  <c r="M9389" i="1"/>
  <c r="M417" i="1"/>
  <c r="M249" i="1"/>
  <c r="M122" i="1"/>
  <c r="M322" i="1"/>
  <c r="M19" i="1"/>
  <c r="M516" i="1"/>
  <c r="M1449" i="1"/>
  <c r="M9390" i="1"/>
  <c r="M9391" i="1"/>
  <c r="M9392" i="1"/>
  <c r="M9393" i="1"/>
  <c r="M9394" i="1"/>
  <c r="M9395" i="1"/>
  <c r="M9396" i="1"/>
  <c r="M2357" i="1"/>
  <c r="M2358" i="1"/>
  <c r="M1450" i="1"/>
  <c r="M204" i="1"/>
  <c r="M449" i="1"/>
  <c r="M159" i="1"/>
  <c r="M380" i="1"/>
  <c r="M139" i="1"/>
  <c r="M158" i="1"/>
  <c r="M127" i="1"/>
  <c r="M189" i="1"/>
  <c r="M485" i="1"/>
  <c r="M2359" i="1"/>
  <c r="M358" i="1"/>
  <c r="M304" i="1"/>
  <c r="M517" i="1"/>
  <c r="M2360" i="1"/>
  <c r="M2361" i="1"/>
  <c r="M2362" i="1"/>
  <c r="M2363" i="1"/>
  <c r="M2364" i="1"/>
  <c r="M2365" i="1"/>
  <c r="M2366" i="1"/>
  <c r="M2367" i="1"/>
  <c r="M1129" i="1"/>
  <c r="M60" i="1"/>
  <c r="M1451" i="1"/>
  <c r="M2368" i="1"/>
  <c r="M2369" i="1"/>
  <c r="M924" i="1"/>
  <c r="M2370" i="1"/>
  <c r="M2371" i="1"/>
  <c r="M614" i="1"/>
  <c r="M2372" i="1"/>
  <c r="M2373" i="1"/>
  <c r="M1452" i="1"/>
  <c r="M1453" i="1"/>
  <c r="M1130" i="1"/>
  <c r="M2374" i="1"/>
  <c r="M1454" i="1"/>
  <c r="M1455" i="1"/>
  <c r="M1456" i="1"/>
  <c r="M2375" i="1"/>
  <c r="M1457" i="1"/>
  <c r="M2376" i="1"/>
  <c r="M2377" i="1"/>
  <c r="M925" i="1"/>
  <c r="M1131" i="1"/>
  <c r="M2378" i="1"/>
  <c r="M2379" i="1"/>
  <c r="M926" i="1"/>
  <c r="M2380" i="1"/>
  <c r="M9397" i="1"/>
  <c r="M1458" i="1"/>
  <c r="M1459" i="1"/>
  <c r="M562" i="1"/>
  <c r="M927" i="1"/>
  <c r="M1460" i="1"/>
  <c r="M2381" i="1"/>
  <c r="M2382" i="1"/>
  <c r="M1461" i="1"/>
  <c r="M2383" i="1"/>
  <c r="M1132" i="1"/>
  <c r="M9398" i="1"/>
  <c r="M2384" i="1"/>
  <c r="M2385" i="1"/>
  <c r="M2386" i="1"/>
  <c r="M2387" i="1"/>
  <c r="M2388" i="1"/>
  <c r="M1133" i="1"/>
  <c r="M9399" i="1"/>
  <c r="M9400" i="1"/>
  <c r="M101" i="1"/>
  <c r="M381" i="1"/>
  <c r="M90" i="1"/>
  <c r="M450" i="1"/>
  <c r="M7" i="1"/>
  <c r="M2389" i="1"/>
  <c r="M1462" i="1"/>
  <c r="M1134" i="1"/>
  <c r="M699" i="1"/>
  <c r="M451" i="1"/>
  <c r="M928" i="1"/>
  <c r="M142" i="1"/>
  <c r="M2390" i="1"/>
  <c r="M2391" i="1"/>
  <c r="M2392" i="1"/>
  <c r="M2393" i="1"/>
  <c r="M2394" i="1"/>
  <c r="M700" i="1"/>
  <c r="M2395" i="1"/>
  <c r="M382" i="1"/>
  <c r="M2396" i="1"/>
  <c r="M2397" i="1"/>
  <c r="M1463" i="1"/>
  <c r="M2398" i="1"/>
  <c r="M2399" i="1"/>
  <c r="M2400" i="1"/>
  <c r="M2401" i="1"/>
  <c r="M2402" i="1"/>
  <c r="M2403" i="1"/>
  <c r="M2404" i="1"/>
  <c r="M2405" i="1"/>
  <c r="M2406" i="1"/>
  <c r="M2407" i="1"/>
  <c r="M2408" i="1"/>
  <c r="M1135" i="1"/>
  <c r="M1464" i="1"/>
  <c r="M1465" i="1"/>
  <c r="M452" i="1"/>
  <c r="M1466" i="1"/>
  <c r="M2409" i="1"/>
  <c r="M2410" i="1"/>
  <c r="M2411" i="1"/>
  <c r="M2412" i="1"/>
  <c r="M2413" i="1"/>
  <c r="M2414" i="1"/>
  <c r="M2415" i="1"/>
  <c r="M2416" i="1"/>
  <c r="M2417" i="1"/>
  <c r="M9401" i="1"/>
  <c r="M2418" i="1"/>
  <c r="M2419" i="1"/>
  <c r="M1136" i="1"/>
  <c r="M2420" i="1"/>
  <c r="M2421" i="1"/>
  <c r="M1467" i="1"/>
  <c r="M9402" i="1"/>
  <c r="M9403" i="1"/>
  <c r="M2422" i="1"/>
  <c r="M9404" i="1"/>
  <c r="M9405" i="1"/>
  <c r="M9406" i="1"/>
  <c r="M9407" i="1"/>
  <c r="M2423" i="1"/>
  <c r="M9408" i="1"/>
  <c r="M9409" i="1"/>
  <c r="M9410" i="1"/>
  <c r="M9411" i="1"/>
  <c r="M2424" i="1"/>
  <c r="M9412" i="1"/>
  <c r="M9413" i="1"/>
  <c r="M9414" i="1"/>
  <c r="M9415" i="1"/>
  <c r="M2425" i="1"/>
  <c r="M615" i="1"/>
  <c r="M2426" i="1"/>
  <c r="M2427" i="1"/>
  <c r="M2428" i="1"/>
  <c r="M1468" i="1"/>
  <c r="M2429" i="1"/>
  <c r="M2430" i="1"/>
  <c r="M2431" i="1"/>
  <c r="M2432" i="1"/>
  <c r="M9416" i="1"/>
  <c r="M2433" i="1"/>
  <c r="M789" i="1"/>
  <c r="M2434" i="1"/>
  <c r="M2435" i="1"/>
  <c r="M9417" i="1"/>
  <c r="M9418" i="1"/>
  <c r="M9419" i="1"/>
  <c r="M9420" i="1"/>
  <c r="M9421" i="1"/>
  <c r="M9422" i="1"/>
  <c r="M9423" i="1"/>
  <c r="M9424" i="1"/>
  <c r="M9425" i="1"/>
  <c r="M9426" i="1"/>
  <c r="M9427" i="1"/>
  <c r="M9428" i="1"/>
  <c r="M1469" i="1"/>
  <c r="M2436" i="1"/>
  <c r="M2437" i="1"/>
  <c r="M1470" i="1"/>
  <c r="M2438" i="1"/>
  <c r="M237" i="1"/>
  <c r="M2439" i="1"/>
  <c r="M9429" i="1"/>
  <c r="M1471" i="1"/>
  <c r="M2440" i="1"/>
  <c r="M1472" i="1"/>
  <c r="M2441" i="1"/>
  <c r="M2442" i="1"/>
  <c r="M9430" i="1"/>
  <c r="M9431" i="1"/>
  <c r="M9432" i="1"/>
  <c r="M701" i="1"/>
  <c r="M790" i="1"/>
  <c r="M791" i="1"/>
  <c r="M792" i="1"/>
  <c r="M793" i="1"/>
  <c r="M1137" i="1"/>
  <c r="M929" i="1"/>
  <c r="M930" i="1"/>
  <c r="M794" i="1"/>
  <c r="M931" i="1"/>
  <c r="M1138" i="1"/>
  <c r="M1139" i="1"/>
  <c r="M1473" i="1"/>
  <c r="M1474" i="1"/>
  <c r="M2443" i="1"/>
  <c r="M2444" i="1"/>
  <c r="M1475" i="1"/>
  <c r="M1476" i="1"/>
  <c r="M1477" i="1"/>
  <c r="M1478" i="1"/>
  <c r="M1479" i="1"/>
  <c r="M1480" i="1"/>
  <c r="M1481" i="1"/>
  <c r="M1482" i="1"/>
  <c r="M1483" i="1"/>
  <c r="M1484" i="1"/>
  <c r="M1485" i="1"/>
  <c r="M2445" i="1"/>
  <c r="M2446" i="1"/>
  <c r="M2447" i="1"/>
  <c r="M2448" i="1"/>
  <c r="M2449" i="1"/>
  <c r="M2450" i="1"/>
  <c r="M2451" i="1"/>
  <c r="M1486" i="1"/>
  <c r="M1140" i="1"/>
  <c r="M2452" i="1"/>
  <c r="M2453" i="1"/>
  <c r="M702" i="1"/>
  <c r="M2454" i="1"/>
  <c r="M2455" i="1"/>
  <c r="M2456" i="1"/>
  <c r="M359" i="1"/>
  <c r="M323" i="1"/>
  <c r="M518" i="1"/>
  <c r="M360" i="1"/>
  <c r="M190" i="1"/>
  <c r="M563" i="1"/>
  <c r="M1141" i="1"/>
  <c r="M795" i="1"/>
  <c r="M796" i="1"/>
  <c r="M1487" i="1"/>
  <c r="M305" i="1"/>
  <c r="M418" i="1"/>
  <c r="M1488" i="1"/>
  <c r="M180" i="1"/>
  <c r="M2457" i="1"/>
  <c r="M2458" i="1"/>
  <c r="M2459" i="1"/>
  <c r="M797" i="1"/>
  <c r="M2460" i="1"/>
  <c r="M2461" i="1"/>
  <c r="M2462" i="1"/>
  <c r="M2463" i="1"/>
  <c r="M1489" i="1"/>
  <c r="M2464" i="1"/>
  <c r="M2465" i="1"/>
  <c r="M2466" i="1"/>
  <c r="M9433" i="1"/>
  <c r="M2467" i="1"/>
  <c r="M9434" i="1"/>
  <c r="M9435" i="1"/>
  <c r="M9436" i="1"/>
  <c r="M9437" i="1"/>
  <c r="M9438" i="1"/>
  <c r="M9439" i="1"/>
  <c r="M9440" i="1"/>
  <c r="M9441" i="1"/>
  <c r="M9442" i="1"/>
  <c r="M9443" i="1"/>
  <c r="M2468" i="1"/>
  <c r="M2469" i="1"/>
  <c r="M2470" i="1"/>
  <c r="M2471" i="1"/>
  <c r="M1490" i="1"/>
  <c r="M2472" i="1"/>
  <c r="M2473" i="1"/>
  <c r="M2474" i="1"/>
  <c r="M2475" i="1"/>
  <c r="M2476" i="1"/>
  <c r="M2477" i="1"/>
  <c r="M2478" i="1"/>
  <c r="M9444" i="1"/>
  <c r="M9445" i="1"/>
  <c r="M9446" i="1"/>
  <c r="M2479" i="1"/>
  <c r="M2480" i="1"/>
  <c r="M2481" i="1"/>
  <c r="M2482" i="1"/>
  <c r="M1142" i="1"/>
  <c r="M1143" i="1"/>
  <c r="M1491" i="1"/>
  <c r="M1492" i="1"/>
  <c r="M1493" i="1"/>
  <c r="M1144" i="1"/>
  <c r="M1494" i="1"/>
  <c r="M2483" i="1"/>
  <c r="M1495" i="1"/>
  <c r="M1496" i="1"/>
  <c r="M2484" i="1"/>
  <c r="M2485" i="1"/>
  <c r="M1497" i="1"/>
  <c r="M2486" i="1"/>
  <c r="M419" i="1"/>
  <c r="M324" i="1"/>
  <c r="M420" i="1"/>
  <c r="M486" i="1"/>
  <c r="M519" i="1"/>
  <c r="M421" i="1"/>
  <c r="M616" i="1"/>
  <c r="M703" i="1"/>
  <c r="M520" i="1"/>
  <c r="M704" i="1"/>
  <c r="M798" i="1"/>
  <c r="M932" i="1"/>
  <c r="M799" i="1"/>
  <c r="M617" i="1"/>
  <c r="M933" i="1"/>
  <c r="M800" i="1"/>
  <c r="M801" i="1"/>
  <c r="M934" i="1"/>
  <c r="M935" i="1"/>
  <c r="M487" i="1"/>
  <c r="M802" i="1"/>
  <c r="M521" i="1"/>
  <c r="M488" i="1"/>
  <c r="M936" i="1"/>
  <c r="M1498" i="1"/>
  <c r="M1145" i="1"/>
  <c r="M1499" i="1"/>
  <c r="M1500" i="1"/>
  <c r="M2487" i="1"/>
  <c r="M2488" i="1"/>
  <c r="M2489" i="1"/>
  <c r="M2490" i="1"/>
  <c r="M1146" i="1"/>
  <c r="M1501" i="1"/>
  <c r="M2491" i="1"/>
  <c r="M2492" i="1"/>
  <c r="M2493" i="1"/>
  <c r="M618" i="1"/>
  <c r="M1147" i="1"/>
  <c r="M1502" i="1"/>
  <c r="M1503" i="1"/>
  <c r="M1504" i="1"/>
  <c r="M2494" i="1"/>
  <c r="M2495" i="1"/>
  <c r="M2496" i="1"/>
  <c r="M2497" i="1"/>
  <c r="M2498" i="1"/>
  <c r="M2499" i="1"/>
  <c r="M2500" i="1"/>
  <c r="M803" i="1"/>
  <c r="M9447" i="1"/>
  <c r="M2501" i="1"/>
  <c r="M1505" i="1"/>
  <c r="M2502" i="1"/>
  <c r="M2503" i="1"/>
  <c r="M2504" i="1"/>
  <c r="M2505" i="1"/>
  <c r="M9448" i="1"/>
  <c r="M58" i="1"/>
  <c r="M240" i="1"/>
  <c r="M230" i="1"/>
  <c r="M325" i="1"/>
  <c r="M306" i="1"/>
  <c r="M287" i="1"/>
  <c r="M361" i="1"/>
  <c r="M326" i="1"/>
  <c r="M804" i="1"/>
  <c r="M2506" i="1"/>
  <c r="M1148" i="1"/>
  <c r="M937" i="1"/>
  <c r="M1506" i="1"/>
  <c r="M1149" i="1"/>
  <c r="M2507" i="1"/>
  <c r="M2508" i="1"/>
  <c r="M2509" i="1"/>
  <c r="M1507" i="1"/>
  <c r="M2510" i="1"/>
  <c r="M2511" i="1"/>
  <c r="M805" i="1"/>
  <c r="M2512" i="1"/>
  <c r="M806" i="1"/>
  <c r="M2513" i="1"/>
  <c r="M2514" i="1"/>
  <c r="M705" i="1"/>
  <c r="M2515" i="1"/>
  <c r="M619" i="1"/>
  <c r="M1150" i="1"/>
  <c r="M938" i="1"/>
  <c r="M383" i="1"/>
  <c r="M2516" i="1"/>
  <c r="M2517" i="1"/>
  <c r="M2518" i="1"/>
  <c r="M2519" i="1"/>
  <c r="M1508" i="1"/>
  <c r="M807" i="1"/>
  <c r="M9449" i="1"/>
  <c r="M2520" i="1"/>
  <c r="M2521" i="1"/>
  <c r="M2522" i="1"/>
  <c r="M1509" i="1"/>
  <c r="M620" i="1"/>
  <c r="M621" i="1"/>
  <c r="M939" i="1"/>
  <c r="M243" i="1"/>
  <c r="M1151" i="1"/>
  <c r="M808" i="1"/>
  <c r="M706" i="1"/>
  <c r="M940" i="1"/>
  <c r="M1510" i="1"/>
  <c r="M1511" i="1"/>
  <c r="M2523" i="1"/>
  <c r="M2524" i="1"/>
  <c r="M1152" i="1"/>
  <c r="M1512" i="1"/>
  <c r="M1153" i="1"/>
  <c r="M1513" i="1"/>
  <c r="M1154" i="1"/>
  <c r="M1155" i="1"/>
  <c r="M2525" i="1"/>
  <c r="M2526" i="1"/>
  <c r="M2527" i="1"/>
  <c r="M2528" i="1"/>
  <c r="M2529" i="1"/>
  <c r="M2530" i="1"/>
  <c r="M2531" i="1"/>
  <c r="M2532" i="1"/>
  <c r="M9450" i="1"/>
  <c r="M1514" i="1"/>
  <c r="M707" i="1"/>
  <c r="M2533" i="1"/>
  <c r="M2534" i="1"/>
  <c r="M2535" i="1"/>
  <c r="M2536" i="1"/>
  <c r="M1515" i="1"/>
  <c r="M1156" i="1"/>
  <c r="M708" i="1"/>
  <c r="M2537" i="1"/>
  <c r="M1516" i="1"/>
  <c r="M2538" i="1"/>
  <c r="M2539" i="1"/>
  <c r="M80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622" i="1"/>
  <c r="M564" i="1"/>
  <c r="M2552" i="1"/>
  <c r="M2553" i="1"/>
  <c r="M2554" i="1"/>
  <c r="M2555" i="1"/>
  <c r="M2556" i="1"/>
  <c r="M1517" i="1"/>
  <c r="M2557" i="1"/>
  <c r="M2558" i="1"/>
  <c r="M2559" i="1"/>
  <c r="M2560" i="1"/>
  <c r="M2561" i="1"/>
  <c r="M565" i="1"/>
  <c r="M810" i="1"/>
  <c r="M709" i="1"/>
  <c r="M1157" i="1"/>
  <c r="M2562" i="1"/>
  <c r="M2563" i="1"/>
  <c r="M2564" i="1"/>
  <c r="M2565" i="1"/>
  <c r="M2566" i="1"/>
  <c r="M2567" i="1"/>
  <c r="M811" i="1"/>
  <c r="M2568" i="1"/>
  <c r="M2569" i="1"/>
  <c r="M146" i="1"/>
  <c r="M1158" i="1"/>
  <c r="M2570" i="1"/>
  <c r="M812" i="1"/>
  <c r="M813" i="1"/>
  <c r="M2571" i="1"/>
  <c r="M1518" i="1"/>
  <c r="M2572" i="1"/>
  <c r="M1519" i="1"/>
  <c r="M2573" i="1"/>
  <c r="M2574" i="1"/>
  <c r="M2575" i="1"/>
  <c r="M941" i="1"/>
  <c r="M2576" i="1"/>
  <c r="M2577" i="1"/>
  <c r="M1520" i="1"/>
  <c r="M2578" i="1"/>
  <c r="M1521" i="1"/>
  <c r="M2579" i="1"/>
  <c r="M2580" i="1"/>
  <c r="M1159" i="1"/>
  <c r="M1522" i="1"/>
  <c r="M2581" i="1"/>
  <c r="M2582" i="1"/>
  <c r="M2583" i="1"/>
  <c r="M623" i="1"/>
  <c r="M624" i="1"/>
  <c r="M625" i="1"/>
  <c r="M626" i="1"/>
  <c r="M710" i="1"/>
  <c r="M814" i="1"/>
  <c r="M815" i="1"/>
  <c r="M1160" i="1"/>
  <c r="M1161" i="1"/>
  <c r="M1162" i="1"/>
  <c r="M942" i="1"/>
  <c r="M1163" i="1"/>
  <c r="M943" i="1"/>
  <c r="M1523" i="1"/>
  <c r="M2584" i="1"/>
  <c r="M2585" i="1"/>
  <c r="M1524" i="1"/>
  <c r="M2586" i="1"/>
  <c r="M2587" i="1"/>
  <c r="M944" i="1"/>
  <c r="M1525" i="1"/>
  <c r="M711" i="1"/>
  <c r="M2588" i="1"/>
  <c r="M2589" i="1"/>
  <c r="M945" i="1"/>
  <c r="M946" i="1"/>
  <c r="M947" i="1"/>
  <c r="M1164" i="1"/>
  <c r="M2590" i="1"/>
  <c r="M1526" i="1"/>
  <c r="M1527" i="1"/>
  <c r="M1528" i="1"/>
  <c r="M2591" i="1"/>
  <c r="M1165" i="1"/>
  <c r="M1529" i="1"/>
  <c r="M1530" i="1"/>
  <c r="M2592" i="1"/>
  <c r="M9451" i="1"/>
  <c r="M712" i="1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BA8" i="9"/>
  <c r="BB8" i="9"/>
  <c r="BC8" i="9"/>
  <c r="BD8" i="9"/>
  <c r="BE8" i="9"/>
  <c r="BF8" i="9"/>
  <c r="BG8" i="9"/>
  <c r="BH8" i="9"/>
  <c r="BI8" i="9"/>
  <c r="BJ8" i="9"/>
  <c r="BK8" i="9"/>
  <c r="BL8" i="9"/>
  <c r="BM8" i="9"/>
  <c r="BN8" i="9"/>
  <c r="BO8" i="9"/>
  <c r="BP8" i="9"/>
  <c r="BQ8" i="9"/>
  <c r="BR8" i="9"/>
  <c r="BS8" i="9"/>
  <c r="BT8" i="9"/>
  <c r="BU8" i="9"/>
  <c r="BV8" i="9"/>
  <c r="BW8" i="9"/>
  <c r="BX8" i="9"/>
  <c r="BY8" i="9"/>
  <c r="BZ8" i="9"/>
  <c r="CA8" i="9"/>
  <c r="CB8" i="9"/>
  <c r="CC8" i="9"/>
  <c r="CD8" i="9"/>
  <c r="CE8" i="9"/>
  <c r="CF8" i="9"/>
  <c r="CG8" i="9"/>
  <c r="CH8" i="9"/>
  <c r="CI8" i="9"/>
  <c r="CJ8" i="9"/>
  <c r="CK8" i="9"/>
  <c r="CL8" i="9"/>
  <c r="CM8" i="9"/>
  <c r="CN8" i="9"/>
  <c r="CO8" i="9"/>
  <c r="CP8" i="9"/>
  <c r="CQ8" i="9"/>
  <c r="CR8" i="9"/>
  <c r="CS8" i="9"/>
  <c r="CT8" i="9"/>
  <c r="CU8" i="9"/>
  <c r="CV8" i="9"/>
  <c r="CW8" i="9"/>
  <c r="CX8" i="9"/>
  <c r="CY8" i="9"/>
  <c r="CZ8" i="9"/>
  <c r="DA8" i="9"/>
  <c r="DB8" i="9"/>
  <c r="DC8" i="9"/>
  <c r="DD8" i="9"/>
  <c r="DE8" i="9"/>
  <c r="DF8" i="9"/>
  <c r="N1167" i="1"/>
  <c r="O1167" i="1"/>
  <c r="N1531" i="1"/>
  <c r="O1531" i="1"/>
  <c r="N1532" i="1"/>
  <c r="O1532" i="1"/>
  <c r="N1168" i="1"/>
  <c r="O1168" i="1"/>
  <c r="N1169" i="1"/>
  <c r="O1169" i="1"/>
  <c r="N111" i="1"/>
  <c r="O111" i="1"/>
  <c r="N1170" i="1"/>
  <c r="O1170" i="1"/>
  <c r="N1533" i="1"/>
  <c r="O1533" i="1"/>
  <c r="N1534" i="1"/>
  <c r="O1534" i="1"/>
  <c r="N1535" i="1"/>
  <c r="O1535" i="1"/>
  <c r="N307" i="1"/>
  <c r="O307" i="1"/>
  <c r="N422" i="1"/>
  <c r="O422" i="1"/>
  <c r="N1536" i="1"/>
  <c r="O1536" i="1"/>
  <c r="N1537" i="1"/>
  <c r="O1537" i="1"/>
  <c r="N1538" i="1"/>
  <c r="O1538" i="1"/>
  <c r="N1539" i="1"/>
  <c r="O1539" i="1"/>
  <c r="N1540" i="1"/>
  <c r="O1540" i="1"/>
  <c r="N1541" i="1"/>
  <c r="O1541" i="1"/>
  <c r="N1542" i="1"/>
  <c r="O1542" i="1"/>
  <c r="N250" i="1"/>
  <c r="O250" i="1"/>
  <c r="N1543" i="1"/>
  <c r="O1543" i="1"/>
  <c r="N1544" i="1"/>
  <c r="O1544" i="1"/>
  <c r="N1545" i="1"/>
  <c r="O1545" i="1"/>
  <c r="N105" i="1"/>
  <c r="O105" i="1"/>
  <c r="N1546" i="1"/>
  <c r="O1546" i="1"/>
  <c r="N1547" i="1"/>
  <c r="O1547" i="1"/>
  <c r="N1548" i="1"/>
  <c r="O1548" i="1"/>
  <c r="N489" i="1"/>
  <c r="O489" i="1"/>
  <c r="N627" i="1"/>
  <c r="O627" i="1"/>
  <c r="N816" i="1"/>
  <c r="O816" i="1"/>
  <c r="N948" i="1"/>
  <c r="O948" i="1"/>
  <c r="N1549" i="1"/>
  <c r="O1549" i="1"/>
  <c r="N1550" i="1"/>
  <c r="O1550" i="1"/>
  <c r="N1551" i="1"/>
  <c r="O1551" i="1"/>
  <c r="N1552" i="1"/>
  <c r="O1552" i="1"/>
  <c r="N1553" i="1"/>
  <c r="O1553" i="1"/>
  <c r="N1554" i="1"/>
  <c r="O1554" i="1"/>
  <c r="N949" i="1"/>
  <c r="O949" i="1"/>
  <c r="N1555" i="1"/>
  <c r="O1555" i="1"/>
  <c r="N713" i="1"/>
  <c r="O713" i="1"/>
  <c r="N8782" i="1"/>
  <c r="O8782" i="1"/>
  <c r="N1556" i="1"/>
  <c r="O1556" i="1"/>
  <c r="N1557" i="1"/>
  <c r="O1557" i="1"/>
  <c r="N8783" i="1"/>
  <c r="O8783" i="1"/>
  <c r="N423" i="1"/>
  <c r="O423" i="1"/>
  <c r="N8784" i="1"/>
  <c r="O8784" i="1"/>
  <c r="N1558" i="1"/>
  <c r="O1558" i="1"/>
  <c r="N950" i="1"/>
  <c r="O950" i="1"/>
  <c r="N1559" i="1"/>
  <c r="O1559" i="1"/>
  <c r="N1171" i="1"/>
  <c r="O1171" i="1"/>
  <c r="N1560" i="1"/>
  <c r="O1560" i="1"/>
  <c r="N1172" i="1"/>
  <c r="O1172" i="1"/>
  <c r="N817" i="1"/>
  <c r="O817" i="1"/>
  <c r="N1561" i="1"/>
  <c r="O1561" i="1"/>
  <c r="N1562" i="1"/>
  <c r="O1562" i="1"/>
  <c r="N1173" i="1"/>
  <c r="O1173" i="1"/>
  <c r="N1563" i="1"/>
  <c r="O1563" i="1"/>
  <c r="N1564" i="1"/>
  <c r="O1564" i="1"/>
  <c r="N1565" i="1"/>
  <c r="O1565" i="1"/>
  <c r="N238" i="1"/>
  <c r="O238" i="1"/>
  <c r="N1566" i="1"/>
  <c r="O1566" i="1"/>
  <c r="N1567" i="1"/>
  <c r="O1567" i="1"/>
  <c r="N1568" i="1"/>
  <c r="O1568" i="1"/>
  <c r="N1569" i="1"/>
  <c r="O1569" i="1"/>
  <c r="N818" i="1"/>
  <c r="O818" i="1"/>
  <c r="N1174" i="1"/>
  <c r="O1174" i="1"/>
  <c r="N819" i="1"/>
  <c r="O819" i="1"/>
  <c r="N1570" i="1"/>
  <c r="O1570" i="1"/>
  <c r="N1571" i="1"/>
  <c r="O1571" i="1"/>
  <c r="N1572" i="1"/>
  <c r="O1572" i="1"/>
  <c r="N327" i="1"/>
  <c r="O327" i="1"/>
  <c r="N820" i="1"/>
  <c r="O820" i="1"/>
  <c r="N453" i="1"/>
  <c r="O453" i="1"/>
  <c r="N821" i="1"/>
  <c r="O821" i="1"/>
  <c r="N522" i="1"/>
  <c r="O522" i="1"/>
  <c r="N951" i="1"/>
  <c r="O951" i="1"/>
  <c r="N1175" i="1"/>
  <c r="O1175" i="1"/>
  <c r="N1176" i="1"/>
  <c r="O1176" i="1"/>
  <c r="N1573" i="1"/>
  <c r="O1573" i="1"/>
  <c r="N1574" i="1"/>
  <c r="O1574" i="1"/>
  <c r="N1575" i="1"/>
  <c r="O1575" i="1"/>
  <c r="N1576" i="1"/>
  <c r="O1576" i="1"/>
  <c r="N1577" i="1"/>
  <c r="O1577" i="1"/>
  <c r="N1578" i="1"/>
  <c r="O1578" i="1"/>
  <c r="N1579" i="1"/>
  <c r="O1579" i="1"/>
  <c r="N1580" i="1"/>
  <c r="O1580" i="1"/>
  <c r="N1581" i="1"/>
  <c r="O1581" i="1"/>
  <c r="N1582" i="1"/>
  <c r="O1582" i="1"/>
  <c r="N1583" i="1"/>
  <c r="O1583" i="1"/>
  <c r="N384" i="1"/>
  <c r="O384" i="1"/>
  <c r="N1584" i="1"/>
  <c r="O1584" i="1"/>
  <c r="N714" i="1"/>
  <c r="O714" i="1"/>
  <c r="N1585" i="1"/>
  <c r="O1585" i="1"/>
  <c r="N1586" i="1"/>
  <c r="O1586" i="1"/>
  <c r="N1587" i="1"/>
  <c r="O1587" i="1"/>
  <c r="N822" i="1"/>
  <c r="O822" i="1"/>
  <c r="N1588" i="1"/>
  <c r="O1588" i="1"/>
  <c r="N1589" i="1"/>
  <c r="O1589" i="1"/>
  <c r="N135" i="1"/>
  <c r="O135" i="1"/>
  <c r="N136" i="1"/>
  <c r="O136" i="1"/>
  <c r="N523" i="1"/>
  <c r="O523" i="1"/>
  <c r="N225" i="1"/>
  <c r="O225" i="1"/>
  <c r="N952" i="1"/>
  <c r="O952" i="1"/>
  <c r="N211" i="1"/>
  <c r="O211" i="1"/>
  <c r="N823" i="1"/>
  <c r="O823" i="1"/>
  <c r="N715" i="1"/>
  <c r="O715" i="1"/>
  <c r="N824" i="1"/>
  <c r="O824" i="1"/>
  <c r="N716" i="1"/>
  <c r="O716" i="1"/>
  <c r="N953" i="1"/>
  <c r="O953" i="1"/>
  <c r="N1177" i="1"/>
  <c r="O1177" i="1"/>
  <c r="N566" i="1"/>
  <c r="O566" i="1"/>
  <c r="N717" i="1"/>
  <c r="O717" i="1"/>
  <c r="N1590" i="1"/>
  <c r="O1590" i="1"/>
  <c r="N567" i="1"/>
  <c r="O567" i="1"/>
  <c r="N1591" i="1"/>
  <c r="O1591" i="1"/>
  <c r="N1592" i="1"/>
  <c r="O1592" i="1"/>
  <c r="N1593" i="1"/>
  <c r="O1593" i="1"/>
  <c r="N1594" i="1"/>
  <c r="O1594" i="1"/>
  <c r="N1178" i="1"/>
  <c r="O1178" i="1"/>
  <c r="N1595" i="1"/>
  <c r="O1595" i="1"/>
  <c r="N1179" i="1"/>
  <c r="O1179" i="1"/>
  <c r="N1596" i="1"/>
  <c r="O1596" i="1"/>
  <c r="N424" i="1"/>
  <c r="O424" i="1"/>
  <c r="N8785" i="1"/>
  <c r="O8785" i="1"/>
  <c r="N8786" i="1"/>
  <c r="O8786" i="1"/>
  <c r="N718" i="1"/>
  <c r="O718" i="1"/>
  <c r="N1180" i="1"/>
  <c r="O1180" i="1"/>
  <c r="N1597" i="1"/>
  <c r="O1597" i="1"/>
  <c r="N8787" i="1"/>
  <c r="O8787" i="1"/>
  <c r="N1181" i="1"/>
  <c r="O1181" i="1"/>
  <c r="N1598" i="1"/>
  <c r="O1598" i="1"/>
  <c r="N1599" i="1"/>
  <c r="O1599" i="1"/>
  <c r="N1600" i="1"/>
  <c r="O1600" i="1"/>
  <c r="N1601" i="1"/>
  <c r="O1601" i="1"/>
  <c r="N1602" i="1"/>
  <c r="O1602" i="1"/>
  <c r="N1182" i="1"/>
  <c r="O1182" i="1"/>
  <c r="N1183" i="1"/>
  <c r="O1183" i="1"/>
  <c r="N825" i="1"/>
  <c r="O825" i="1"/>
  <c r="N1603" i="1"/>
  <c r="O1603" i="1"/>
  <c r="N1604" i="1"/>
  <c r="O1604" i="1"/>
  <c r="N1605" i="1"/>
  <c r="O1605" i="1"/>
  <c r="N826" i="1"/>
  <c r="O826" i="1"/>
  <c r="N1606" i="1"/>
  <c r="O1606" i="1"/>
  <c r="N1607" i="1"/>
  <c r="O1607" i="1"/>
  <c r="N1608" i="1"/>
  <c r="O1608" i="1"/>
  <c r="N1609" i="1"/>
  <c r="O1609" i="1"/>
  <c r="N719" i="1"/>
  <c r="O719" i="1"/>
  <c r="N827" i="1"/>
  <c r="O827" i="1"/>
  <c r="N954" i="1"/>
  <c r="O954" i="1"/>
  <c r="N955" i="1"/>
  <c r="O955" i="1"/>
  <c r="N1610" i="1"/>
  <c r="O1610" i="1"/>
  <c r="N956" i="1"/>
  <c r="O956" i="1"/>
  <c r="N957" i="1"/>
  <c r="O957" i="1"/>
  <c r="N1184" i="1"/>
  <c r="O1184" i="1"/>
  <c r="N1185" i="1"/>
  <c r="O1185" i="1"/>
  <c r="N1186" i="1"/>
  <c r="O1186" i="1"/>
  <c r="N1611" i="1"/>
  <c r="O1611" i="1"/>
  <c r="N1612" i="1"/>
  <c r="O1612" i="1"/>
  <c r="N1187" i="1"/>
  <c r="O1187" i="1"/>
  <c r="N958" i="1"/>
  <c r="O958" i="1"/>
  <c r="N1188" i="1"/>
  <c r="O1188" i="1"/>
  <c r="N1189" i="1"/>
  <c r="O1189" i="1"/>
  <c r="N1190" i="1"/>
  <c r="O1190" i="1"/>
  <c r="N1613" i="1"/>
  <c r="O1613" i="1"/>
  <c r="N1614" i="1"/>
  <c r="O1614" i="1"/>
  <c r="N1615" i="1"/>
  <c r="O1615" i="1"/>
  <c r="N1616" i="1"/>
  <c r="O1616" i="1"/>
  <c r="N1617" i="1"/>
  <c r="O1617" i="1"/>
  <c r="N1618" i="1"/>
  <c r="O1618" i="1"/>
  <c r="N1619" i="1"/>
  <c r="O1619" i="1"/>
  <c r="N1620" i="1"/>
  <c r="O1620" i="1"/>
  <c r="N1621" i="1"/>
  <c r="O1621" i="1"/>
  <c r="N1622" i="1"/>
  <c r="O1622" i="1"/>
  <c r="N1191" i="1"/>
  <c r="O1191" i="1"/>
  <c r="N1623" i="1"/>
  <c r="O1623" i="1"/>
  <c r="N1624" i="1"/>
  <c r="O1624" i="1"/>
  <c r="N251" i="1"/>
  <c r="O251" i="1"/>
  <c r="N1625" i="1"/>
  <c r="O1625" i="1"/>
  <c r="N1626" i="1"/>
  <c r="O1626" i="1"/>
  <c r="N1627" i="1"/>
  <c r="O1627" i="1"/>
  <c r="N959" i="1"/>
  <c r="O959" i="1"/>
  <c r="N1628" i="1"/>
  <c r="O1628" i="1"/>
  <c r="N1629" i="1"/>
  <c r="O1629" i="1"/>
  <c r="N1630" i="1"/>
  <c r="O1630" i="1"/>
  <c r="N8788" i="1"/>
  <c r="O8788" i="1"/>
  <c r="N8789" i="1"/>
  <c r="O8789" i="1"/>
  <c r="N8790" i="1"/>
  <c r="O8790" i="1"/>
  <c r="N8791" i="1"/>
  <c r="O8791" i="1"/>
  <c r="N568" i="1"/>
  <c r="O568" i="1"/>
  <c r="N1631" i="1"/>
  <c r="O1631" i="1"/>
  <c r="N1632" i="1"/>
  <c r="O1632" i="1"/>
  <c r="N1633" i="1"/>
  <c r="O1633" i="1"/>
  <c r="N1634" i="1"/>
  <c r="O1634" i="1"/>
  <c r="N1635" i="1"/>
  <c r="O1635" i="1"/>
  <c r="N1636" i="1"/>
  <c r="O1636" i="1"/>
  <c r="N308" i="1"/>
  <c r="O308" i="1"/>
  <c r="N1637" i="1"/>
  <c r="O1637" i="1"/>
  <c r="N328" i="1"/>
  <c r="O328" i="1"/>
  <c r="N1638" i="1"/>
  <c r="O1638" i="1"/>
  <c r="N1192" i="1"/>
  <c r="O1192" i="1"/>
  <c r="N385" i="1"/>
  <c r="O385" i="1"/>
  <c r="N1193" i="1"/>
  <c r="O1193" i="1"/>
  <c r="N628" i="1"/>
  <c r="O628" i="1"/>
  <c r="N1639" i="1"/>
  <c r="O1639" i="1"/>
  <c r="N1640" i="1"/>
  <c r="O1640" i="1"/>
  <c r="N1641" i="1"/>
  <c r="O1641" i="1"/>
  <c r="N1642" i="1"/>
  <c r="O1642" i="1"/>
  <c r="N1194" i="1"/>
  <c r="O1194" i="1"/>
  <c r="N960" i="1"/>
  <c r="O960" i="1"/>
  <c r="N8792" i="1"/>
  <c r="O8792" i="1"/>
  <c r="N1643" i="1"/>
  <c r="O1643" i="1"/>
  <c r="N1644" i="1"/>
  <c r="O1644" i="1"/>
  <c r="N8793" i="1"/>
  <c r="O8793" i="1"/>
  <c r="N8794" i="1"/>
  <c r="O8794" i="1"/>
  <c r="N8795" i="1"/>
  <c r="O8795" i="1"/>
  <c r="N8796" i="1"/>
  <c r="O8796" i="1"/>
  <c r="N8797" i="1"/>
  <c r="O8797" i="1"/>
  <c r="N8798" i="1"/>
  <c r="O8798" i="1"/>
  <c r="N8799" i="1"/>
  <c r="O8799" i="1"/>
  <c r="N8800" i="1"/>
  <c r="O8800" i="1"/>
  <c r="N8801" i="1"/>
  <c r="O8801" i="1"/>
  <c r="N8802" i="1"/>
  <c r="O8802" i="1"/>
  <c r="N8803" i="1"/>
  <c r="O8803" i="1"/>
  <c r="N8804" i="1"/>
  <c r="O8804" i="1"/>
  <c r="N8805" i="1"/>
  <c r="O8805" i="1"/>
  <c r="N8806" i="1"/>
  <c r="O8806" i="1"/>
  <c r="N8807" i="1"/>
  <c r="O8807" i="1"/>
  <c r="N8808" i="1"/>
  <c r="O8808" i="1"/>
  <c r="N8809" i="1"/>
  <c r="O8809" i="1"/>
  <c r="N156" i="1"/>
  <c r="O156" i="1"/>
  <c r="N143" i="1"/>
  <c r="O143" i="1"/>
  <c r="N137" i="1"/>
  <c r="O137" i="1"/>
  <c r="N45" i="1"/>
  <c r="O45" i="1"/>
  <c r="N123" i="1"/>
  <c r="O123" i="1"/>
  <c r="N212" i="1"/>
  <c r="O212" i="1"/>
  <c r="N160" i="1"/>
  <c r="O160" i="1"/>
  <c r="N181" i="1"/>
  <c r="O181" i="1"/>
  <c r="N118" i="1"/>
  <c r="O118" i="1"/>
  <c r="N213" i="1"/>
  <c r="O213" i="1"/>
  <c r="N386" i="1"/>
  <c r="O386" i="1"/>
  <c r="N309" i="1"/>
  <c r="O309" i="1"/>
  <c r="N329" i="1"/>
  <c r="O329" i="1"/>
  <c r="N387" i="1"/>
  <c r="O387" i="1"/>
  <c r="N362" i="1"/>
  <c r="O362" i="1"/>
  <c r="N454" i="1"/>
  <c r="O454" i="1"/>
  <c r="N455" i="1"/>
  <c r="O455" i="1"/>
  <c r="N8810" i="1"/>
  <c r="O8810" i="1"/>
  <c r="N8811" i="1"/>
  <c r="O8811" i="1"/>
  <c r="N8812" i="1"/>
  <c r="O8812" i="1"/>
  <c r="N8813" i="1"/>
  <c r="O8813" i="1"/>
  <c r="N8814" i="1"/>
  <c r="O8814" i="1"/>
  <c r="N8815" i="1"/>
  <c r="O8815" i="1"/>
  <c r="N8816" i="1"/>
  <c r="O8816" i="1"/>
  <c r="N8817" i="1"/>
  <c r="O8817" i="1"/>
  <c r="N8818" i="1"/>
  <c r="O8818" i="1"/>
  <c r="N8819" i="1"/>
  <c r="O8819" i="1"/>
  <c r="N8820" i="1"/>
  <c r="O8820" i="1"/>
  <c r="N8821" i="1"/>
  <c r="O8821" i="1"/>
  <c r="N8822" i="1"/>
  <c r="O8822" i="1"/>
  <c r="N8823" i="1"/>
  <c r="O8823" i="1"/>
  <c r="N961" i="1"/>
  <c r="O961" i="1"/>
  <c r="N828" i="1"/>
  <c r="O828" i="1"/>
  <c r="N1195" i="1"/>
  <c r="O1195" i="1"/>
  <c r="N1645" i="1"/>
  <c r="O1645" i="1"/>
  <c r="N1646" i="1"/>
  <c r="O1646" i="1"/>
  <c r="N1647" i="1"/>
  <c r="O1647" i="1"/>
  <c r="N8824" i="1"/>
  <c r="O8824" i="1"/>
  <c r="N8825" i="1"/>
  <c r="O8825" i="1"/>
  <c r="N8826" i="1"/>
  <c r="O8826" i="1"/>
  <c r="N8827" i="1"/>
  <c r="O8827" i="1"/>
  <c r="N8828" i="1"/>
  <c r="O8828" i="1"/>
  <c r="N8829" i="1"/>
  <c r="O8829" i="1"/>
  <c r="N8830" i="1"/>
  <c r="O8830" i="1"/>
  <c r="N8831" i="1"/>
  <c r="O8831" i="1"/>
  <c r="N8832" i="1"/>
  <c r="O8832" i="1"/>
  <c r="N8833" i="1"/>
  <c r="O8833" i="1"/>
  <c r="N8834" i="1"/>
  <c r="O8834" i="1"/>
  <c r="N8835" i="1"/>
  <c r="O8835" i="1"/>
  <c r="N8836" i="1"/>
  <c r="O8836" i="1"/>
  <c r="N8837" i="1"/>
  <c r="O8837" i="1"/>
  <c r="N8838" i="1"/>
  <c r="O8838" i="1"/>
  <c r="N8839" i="1"/>
  <c r="O8839" i="1"/>
  <c r="N8840" i="1"/>
  <c r="O8840" i="1"/>
  <c r="N8841" i="1"/>
  <c r="O8841" i="1"/>
  <c r="N8842" i="1"/>
  <c r="O8842" i="1"/>
  <c r="N8843" i="1"/>
  <c r="O8843" i="1"/>
  <c r="N8844" i="1"/>
  <c r="O8844" i="1"/>
  <c r="N8845" i="1"/>
  <c r="O8845" i="1"/>
  <c r="N8846" i="1"/>
  <c r="O8846" i="1"/>
  <c r="N8847" i="1"/>
  <c r="O8847" i="1"/>
  <c r="N8848" i="1"/>
  <c r="O8848" i="1"/>
  <c r="N8849" i="1"/>
  <c r="O8849" i="1"/>
  <c r="N8850" i="1"/>
  <c r="O8850" i="1"/>
  <c r="N8851" i="1"/>
  <c r="O8851" i="1"/>
  <c r="N8852" i="1"/>
  <c r="O8852" i="1"/>
  <c r="N8853" i="1"/>
  <c r="O8853" i="1"/>
  <c r="N8854" i="1"/>
  <c r="O8854" i="1"/>
  <c r="N569" i="1"/>
  <c r="O569" i="1"/>
  <c r="N273" i="1"/>
  <c r="O273" i="1"/>
  <c r="N720" i="1"/>
  <c r="O720" i="1"/>
  <c r="N962" i="1"/>
  <c r="O962" i="1"/>
  <c r="N1196" i="1"/>
  <c r="O1196" i="1"/>
  <c r="N1197" i="1"/>
  <c r="O1197" i="1"/>
  <c r="N1198" i="1"/>
  <c r="O1198" i="1"/>
  <c r="N963" i="1"/>
  <c r="O963" i="1"/>
  <c r="N8855" i="1"/>
  <c r="O8855" i="1"/>
  <c r="N1199" i="1"/>
  <c r="O1199" i="1"/>
  <c r="N1200" i="1"/>
  <c r="O1200" i="1"/>
  <c r="N1201" i="1"/>
  <c r="O1201" i="1"/>
  <c r="N1202" i="1"/>
  <c r="O1202" i="1"/>
  <c r="N425" i="1"/>
  <c r="O425" i="1"/>
  <c r="N1203" i="1"/>
  <c r="O1203" i="1"/>
  <c r="N490" i="1"/>
  <c r="O490" i="1"/>
  <c r="N964" i="1"/>
  <c r="O964" i="1"/>
  <c r="N965" i="1"/>
  <c r="O965" i="1"/>
  <c r="N1648" i="1"/>
  <c r="O1648" i="1"/>
  <c r="N1204" i="1"/>
  <c r="O1204" i="1"/>
  <c r="N1649" i="1"/>
  <c r="O1649" i="1"/>
  <c r="N1205" i="1"/>
  <c r="O1205" i="1"/>
  <c r="N1650" i="1"/>
  <c r="O1650" i="1"/>
  <c r="N1651" i="1"/>
  <c r="O1651" i="1"/>
  <c r="N1652" i="1"/>
  <c r="O1652" i="1"/>
  <c r="N1653" i="1"/>
  <c r="O1653" i="1"/>
  <c r="N8856" i="1"/>
  <c r="O8856" i="1"/>
  <c r="N1206" i="1"/>
  <c r="O1206" i="1"/>
  <c r="N570" i="1"/>
  <c r="O570" i="1"/>
  <c r="N829" i="1"/>
  <c r="O829" i="1"/>
  <c r="N1207" i="1"/>
  <c r="O1207" i="1"/>
  <c r="N8857" i="1"/>
  <c r="O8857" i="1"/>
  <c r="N8858" i="1"/>
  <c r="O8858" i="1"/>
  <c r="N8859" i="1"/>
  <c r="O8859" i="1"/>
  <c r="N8860" i="1"/>
  <c r="O8860" i="1"/>
  <c r="N8861" i="1"/>
  <c r="O8861" i="1"/>
  <c r="N8862" i="1"/>
  <c r="O8862" i="1"/>
  <c r="N8863" i="1"/>
  <c r="O8863" i="1"/>
  <c r="N8864" i="1"/>
  <c r="O8864" i="1"/>
  <c r="N8865" i="1"/>
  <c r="O8865" i="1"/>
  <c r="N8866" i="1"/>
  <c r="O8866" i="1"/>
  <c r="N8867" i="1"/>
  <c r="O8867" i="1"/>
  <c r="N8868" i="1"/>
  <c r="O8868" i="1"/>
  <c r="N8869" i="1"/>
  <c r="O8869" i="1"/>
  <c r="N8870" i="1"/>
  <c r="O8870" i="1"/>
  <c r="N8871" i="1"/>
  <c r="O8871" i="1"/>
  <c r="N8872" i="1"/>
  <c r="O8872" i="1"/>
  <c r="N8873" i="1"/>
  <c r="O8873" i="1"/>
  <c r="N8874" i="1"/>
  <c r="O8874" i="1"/>
  <c r="N8875" i="1"/>
  <c r="O8875" i="1"/>
  <c r="N8876" i="1"/>
  <c r="O8876" i="1"/>
  <c r="N8877" i="1"/>
  <c r="O8877" i="1"/>
  <c r="N8878" i="1"/>
  <c r="O8878" i="1"/>
  <c r="N8879" i="1"/>
  <c r="O8879" i="1"/>
  <c r="N8880" i="1"/>
  <c r="O8880" i="1"/>
  <c r="N8881" i="1"/>
  <c r="O8881" i="1"/>
  <c r="N8882" i="1"/>
  <c r="O8882" i="1"/>
  <c r="N8883" i="1"/>
  <c r="O8883" i="1"/>
  <c r="N8884" i="1"/>
  <c r="O8884" i="1"/>
  <c r="N8885" i="1"/>
  <c r="O8885" i="1"/>
  <c r="N8886" i="1"/>
  <c r="O8886" i="1"/>
  <c r="N8887" i="1"/>
  <c r="O8887" i="1"/>
  <c r="N8888" i="1"/>
  <c r="O8888" i="1"/>
  <c r="N1654" i="1"/>
  <c r="O1654" i="1"/>
  <c r="N1655" i="1"/>
  <c r="O1655" i="1"/>
  <c r="N1656" i="1"/>
  <c r="O1656" i="1"/>
  <c r="N1657" i="1"/>
  <c r="O1657" i="1"/>
  <c r="N1658" i="1"/>
  <c r="O1658" i="1"/>
  <c r="N1659" i="1"/>
  <c r="O1659" i="1"/>
  <c r="N1660" i="1"/>
  <c r="O1660" i="1"/>
  <c r="N1661" i="1"/>
  <c r="O1661" i="1"/>
  <c r="N8889" i="1"/>
  <c r="O8889" i="1"/>
  <c r="N1662" i="1"/>
  <c r="O1662" i="1"/>
  <c r="N1663" i="1"/>
  <c r="O1663" i="1"/>
  <c r="N1664" i="1"/>
  <c r="O1664" i="1"/>
  <c r="N1665" i="1"/>
  <c r="O1665" i="1"/>
  <c r="N1666" i="1"/>
  <c r="O1666" i="1"/>
  <c r="N1667" i="1"/>
  <c r="O1667" i="1"/>
  <c r="N8890" i="1"/>
  <c r="O8890" i="1"/>
  <c r="N8891" i="1"/>
  <c r="O8891" i="1"/>
  <c r="N8892" i="1"/>
  <c r="O8892" i="1"/>
  <c r="N8893" i="1"/>
  <c r="O8893" i="1"/>
  <c r="N8894" i="1"/>
  <c r="O8894" i="1"/>
  <c r="N8895" i="1"/>
  <c r="O8895" i="1"/>
  <c r="N8896" i="1"/>
  <c r="O8896" i="1"/>
  <c r="N8897" i="1"/>
  <c r="O8897" i="1"/>
  <c r="N8898" i="1"/>
  <c r="O8898" i="1"/>
  <c r="N8899" i="1"/>
  <c r="O8899" i="1"/>
  <c r="N8900" i="1"/>
  <c r="O8900" i="1"/>
  <c r="N8901" i="1"/>
  <c r="O8901" i="1"/>
  <c r="N8902" i="1"/>
  <c r="O8902" i="1"/>
  <c r="N8903" i="1"/>
  <c r="O8903" i="1"/>
  <c r="N1668" i="1"/>
  <c r="O1668" i="1"/>
  <c r="N8904" i="1"/>
  <c r="O8904" i="1"/>
  <c r="N8905" i="1"/>
  <c r="O8905" i="1"/>
  <c r="N8906" i="1"/>
  <c r="O8906" i="1"/>
  <c r="N8907" i="1"/>
  <c r="O8907" i="1"/>
  <c r="N8908" i="1"/>
  <c r="O8908" i="1"/>
  <c r="N8909" i="1"/>
  <c r="O8909" i="1"/>
  <c r="N8910" i="1"/>
  <c r="O8910" i="1"/>
  <c r="N8911" i="1"/>
  <c r="O8911" i="1"/>
  <c r="N8912" i="1"/>
  <c r="O8912" i="1"/>
  <c r="N8913" i="1"/>
  <c r="O8913" i="1"/>
  <c r="N8914" i="1"/>
  <c r="O8914" i="1"/>
  <c r="N8915" i="1"/>
  <c r="O8915" i="1"/>
  <c r="N8916" i="1"/>
  <c r="O8916" i="1"/>
  <c r="N1669" i="1"/>
  <c r="O1669" i="1"/>
  <c r="N1670" i="1"/>
  <c r="O1670" i="1"/>
  <c r="N168" i="1"/>
  <c r="O168" i="1"/>
  <c r="N102" i="1"/>
  <c r="O102" i="1"/>
  <c r="N1208" i="1"/>
  <c r="O1208" i="1"/>
  <c r="N1209" i="1"/>
  <c r="O1209" i="1"/>
  <c r="N966" i="1"/>
  <c r="O966" i="1"/>
  <c r="N721" i="1"/>
  <c r="O721" i="1"/>
  <c r="N1671" i="1"/>
  <c r="O1671" i="1"/>
  <c r="N1672" i="1"/>
  <c r="O1672" i="1"/>
  <c r="N1673" i="1"/>
  <c r="O1673" i="1"/>
  <c r="N1674" i="1"/>
  <c r="O1674" i="1"/>
  <c r="N1675" i="1"/>
  <c r="O1675" i="1"/>
  <c r="N1676" i="1"/>
  <c r="O1676" i="1"/>
  <c r="N456" i="1"/>
  <c r="O456" i="1"/>
  <c r="N830" i="1"/>
  <c r="O830" i="1"/>
  <c r="N491" i="1"/>
  <c r="O491" i="1"/>
  <c r="N1210" i="1"/>
  <c r="O1210" i="1"/>
  <c r="N1211" i="1"/>
  <c r="O1211" i="1"/>
  <c r="N524" i="1"/>
  <c r="O524" i="1"/>
  <c r="N363" i="1"/>
  <c r="O363" i="1"/>
  <c r="N1677" i="1"/>
  <c r="O1677" i="1"/>
  <c r="N1678" i="1"/>
  <c r="O1678" i="1"/>
  <c r="N1679" i="1"/>
  <c r="O1679" i="1"/>
  <c r="N1680" i="1"/>
  <c r="O1680" i="1"/>
  <c r="N1681" i="1"/>
  <c r="O1681" i="1"/>
  <c r="N1212" i="1"/>
  <c r="O1212" i="1"/>
  <c r="N103" i="1"/>
  <c r="O103" i="1"/>
  <c r="N1682" i="1"/>
  <c r="O1682" i="1"/>
  <c r="N1213" i="1"/>
  <c r="O1213" i="1"/>
  <c r="N1683" i="1"/>
  <c r="O1683" i="1"/>
  <c r="N1684" i="1"/>
  <c r="O1684" i="1"/>
  <c r="N1685" i="1"/>
  <c r="O1685" i="1"/>
  <c r="N967" i="1"/>
  <c r="O967" i="1"/>
  <c r="N1686" i="1"/>
  <c r="O1686" i="1"/>
  <c r="N831" i="1"/>
  <c r="O831" i="1"/>
  <c r="N1214" i="1"/>
  <c r="O1214" i="1"/>
  <c r="N1687" i="1"/>
  <c r="O1687" i="1"/>
  <c r="N832" i="1"/>
  <c r="O832" i="1"/>
  <c r="N968" i="1"/>
  <c r="O968" i="1"/>
  <c r="N1688" i="1"/>
  <c r="O1688" i="1"/>
  <c r="N1689" i="1"/>
  <c r="O1689" i="1"/>
  <c r="N48" i="1"/>
  <c r="O48" i="1"/>
  <c r="N1690" i="1"/>
  <c r="O1690" i="1"/>
  <c r="N629" i="1"/>
  <c r="O629" i="1"/>
  <c r="N1691" i="1"/>
  <c r="O1691" i="1"/>
  <c r="N969" i="1"/>
  <c r="O969" i="1"/>
  <c r="N970" i="1"/>
  <c r="O970" i="1"/>
  <c r="N833" i="1"/>
  <c r="O833" i="1"/>
  <c r="N1692" i="1"/>
  <c r="O1692" i="1"/>
  <c r="N492" i="1"/>
  <c r="O492" i="1"/>
  <c r="N1693" i="1"/>
  <c r="O1693" i="1"/>
  <c r="N1694" i="1"/>
  <c r="O1694" i="1"/>
  <c r="N1695" i="1"/>
  <c r="O1695" i="1"/>
  <c r="N1696" i="1"/>
  <c r="O1696" i="1"/>
  <c r="N1697" i="1"/>
  <c r="O1697" i="1"/>
  <c r="N1698" i="1"/>
  <c r="O1698" i="1"/>
  <c r="N571" i="1"/>
  <c r="O571" i="1"/>
  <c r="N630" i="1"/>
  <c r="O630" i="1"/>
  <c r="N1699" i="1"/>
  <c r="O1699" i="1"/>
  <c r="N182" i="1"/>
  <c r="O182" i="1"/>
  <c r="N1700" i="1"/>
  <c r="O1700" i="1"/>
  <c r="N1215" i="1"/>
  <c r="O1215" i="1"/>
  <c r="N1701" i="1"/>
  <c r="O1701" i="1"/>
  <c r="N8917" i="1"/>
  <c r="O8917" i="1"/>
  <c r="N8918" i="1"/>
  <c r="O8918" i="1"/>
  <c r="N8919" i="1"/>
  <c r="O8919" i="1"/>
  <c r="N8920" i="1"/>
  <c r="O8920" i="1"/>
  <c r="N8921" i="1"/>
  <c r="O8921" i="1"/>
  <c r="N525" i="1"/>
  <c r="O525" i="1"/>
  <c r="N971" i="1"/>
  <c r="O971" i="1"/>
  <c r="N8922" i="1"/>
  <c r="O8922" i="1"/>
  <c r="N526" i="1"/>
  <c r="O526" i="1"/>
  <c r="N8923" i="1"/>
  <c r="O8923" i="1"/>
  <c r="N1216" i="1"/>
  <c r="O1216" i="1"/>
  <c r="N8924" i="1"/>
  <c r="O8924" i="1"/>
  <c r="N8925" i="1"/>
  <c r="O8925" i="1"/>
  <c r="N8926" i="1"/>
  <c r="O8926" i="1"/>
  <c r="N8927" i="1"/>
  <c r="O8927" i="1"/>
  <c r="N8928" i="1"/>
  <c r="O8928" i="1"/>
  <c r="N8929" i="1"/>
  <c r="O8929" i="1"/>
  <c r="N1702" i="1"/>
  <c r="O1702" i="1"/>
  <c r="N191" i="1"/>
  <c r="O191" i="1"/>
  <c r="N1217" i="1"/>
  <c r="O1217" i="1"/>
  <c r="N834" i="1"/>
  <c r="O834" i="1"/>
  <c r="N1703" i="1"/>
  <c r="O1703" i="1"/>
  <c r="N1704" i="1"/>
  <c r="O1704" i="1"/>
  <c r="N722" i="1"/>
  <c r="O722" i="1"/>
  <c r="N1705" i="1"/>
  <c r="O1705" i="1"/>
  <c r="N1706" i="1"/>
  <c r="O1706" i="1"/>
  <c r="N1707" i="1"/>
  <c r="O1707" i="1"/>
  <c r="N1708" i="1"/>
  <c r="O1708" i="1"/>
  <c r="N1709" i="1"/>
  <c r="O1709" i="1"/>
  <c r="N1710" i="1"/>
  <c r="O1710" i="1"/>
  <c r="N1711" i="1"/>
  <c r="O1711" i="1"/>
  <c r="N1712" i="1"/>
  <c r="O1712" i="1"/>
  <c r="N1713" i="1"/>
  <c r="O1713" i="1"/>
  <c r="N835" i="1"/>
  <c r="O835" i="1"/>
  <c r="N1714" i="1"/>
  <c r="O1714" i="1"/>
  <c r="N1715" i="1"/>
  <c r="O1715" i="1"/>
  <c r="N262" i="1"/>
  <c r="O262" i="1"/>
  <c r="N1218" i="1"/>
  <c r="O1218" i="1"/>
  <c r="N972" i="1"/>
  <c r="O972" i="1"/>
  <c r="N1716" i="1"/>
  <c r="O1716" i="1"/>
  <c r="N1219" i="1"/>
  <c r="O1219" i="1"/>
  <c r="N1717" i="1"/>
  <c r="O1717" i="1"/>
  <c r="N1718" i="1"/>
  <c r="O1718" i="1"/>
  <c r="N8930" i="1"/>
  <c r="O8930" i="1"/>
  <c r="N1719" i="1"/>
  <c r="O1719" i="1"/>
  <c r="N493" i="1"/>
  <c r="O493" i="1"/>
  <c r="N1720" i="1"/>
  <c r="O1720" i="1"/>
  <c r="N1220" i="1"/>
  <c r="O1220" i="1"/>
  <c r="N1721" i="1"/>
  <c r="O1721" i="1"/>
  <c r="N1722" i="1"/>
  <c r="O1722" i="1"/>
  <c r="N1723" i="1"/>
  <c r="O1723" i="1"/>
  <c r="N1724" i="1"/>
  <c r="O1724" i="1"/>
  <c r="N1725" i="1"/>
  <c r="O1725" i="1"/>
  <c r="N1221" i="1"/>
  <c r="O1221" i="1"/>
  <c r="N1726" i="1"/>
  <c r="O1726" i="1"/>
  <c r="N1727" i="1"/>
  <c r="O1727" i="1"/>
  <c r="N1728" i="1"/>
  <c r="O1728" i="1"/>
  <c r="N1729" i="1"/>
  <c r="O1729" i="1"/>
  <c r="N1730" i="1"/>
  <c r="O1730" i="1"/>
  <c r="N836" i="1"/>
  <c r="O836" i="1"/>
  <c r="N1731" i="1"/>
  <c r="O1731" i="1"/>
  <c r="N1732" i="1"/>
  <c r="O1732" i="1"/>
  <c r="N1733" i="1"/>
  <c r="O1733" i="1"/>
  <c r="N1734" i="1"/>
  <c r="O1734" i="1"/>
  <c r="N1735" i="1"/>
  <c r="O1735" i="1"/>
  <c r="N1736" i="1"/>
  <c r="O1736" i="1"/>
  <c r="N1737" i="1"/>
  <c r="O1737" i="1"/>
  <c r="N1738" i="1"/>
  <c r="O1738" i="1"/>
  <c r="N1739" i="1"/>
  <c r="O1739" i="1"/>
  <c r="N572" i="1"/>
  <c r="O572" i="1"/>
  <c r="N1740" i="1"/>
  <c r="O1740" i="1"/>
  <c r="N1741" i="1"/>
  <c r="O1741" i="1"/>
  <c r="N8931" i="1"/>
  <c r="O8931" i="1"/>
  <c r="N1742" i="1"/>
  <c r="O1742" i="1"/>
  <c r="N1743" i="1"/>
  <c r="O1743" i="1"/>
  <c r="N631" i="1"/>
  <c r="O631" i="1"/>
  <c r="N1744" i="1"/>
  <c r="O1744" i="1"/>
  <c r="N1222" i="1"/>
  <c r="O1222" i="1"/>
  <c r="N1223" i="1"/>
  <c r="O1223" i="1"/>
  <c r="N1224" i="1"/>
  <c r="O1224" i="1"/>
  <c r="N8932" i="1"/>
  <c r="O8932" i="1"/>
  <c r="N8933" i="1"/>
  <c r="O8933" i="1"/>
  <c r="N8934" i="1"/>
  <c r="O8934" i="1"/>
  <c r="N1745" i="1"/>
  <c r="O1745" i="1"/>
  <c r="N8935" i="1"/>
  <c r="O8935" i="1"/>
  <c r="N53" i="1"/>
  <c r="O53" i="1"/>
  <c r="N197" i="1"/>
  <c r="O197" i="1"/>
  <c r="N252" i="1"/>
  <c r="O252" i="1"/>
  <c r="N1746" i="1"/>
  <c r="O1746" i="1"/>
  <c r="N1747" i="1"/>
  <c r="O1747" i="1"/>
  <c r="N837" i="1"/>
  <c r="O837" i="1"/>
  <c r="N632" i="1"/>
  <c r="O632" i="1"/>
  <c r="N573" i="1"/>
  <c r="O573" i="1"/>
  <c r="N723" i="1"/>
  <c r="O723" i="1"/>
  <c r="N633" i="1"/>
  <c r="O633" i="1"/>
  <c r="N231" i="1"/>
  <c r="O231" i="1"/>
  <c r="N1225" i="1"/>
  <c r="O1225" i="1"/>
  <c r="N1226" i="1"/>
  <c r="O1226" i="1"/>
  <c r="N724" i="1"/>
  <c r="O724" i="1"/>
  <c r="N1748" i="1"/>
  <c r="O1748" i="1"/>
  <c r="N388" i="1"/>
  <c r="O388" i="1"/>
  <c r="N138" i="1"/>
  <c r="O138" i="1"/>
  <c r="N1227" i="1"/>
  <c r="O1227" i="1"/>
  <c r="N1749" i="1"/>
  <c r="O1749" i="1"/>
  <c r="N8936" i="1"/>
  <c r="O8936" i="1"/>
  <c r="N1750" i="1"/>
  <c r="O1750" i="1"/>
  <c r="N8937" i="1"/>
  <c r="O8937" i="1"/>
  <c r="N634" i="1"/>
  <c r="O634" i="1"/>
  <c r="N8938" i="1"/>
  <c r="O8938" i="1"/>
  <c r="N8939" i="1"/>
  <c r="O8939" i="1"/>
  <c r="N1751" i="1"/>
  <c r="O1751" i="1"/>
  <c r="N8940" i="1"/>
  <c r="O8940" i="1"/>
  <c r="N1228" i="1"/>
  <c r="O1228" i="1"/>
  <c r="N8941" i="1"/>
  <c r="O8941" i="1"/>
  <c r="N1752" i="1"/>
  <c r="O1752" i="1"/>
  <c r="N8942" i="1"/>
  <c r="O8942" i="1"/>
  <c r="N973" i="1"/>
  <c r="O973" i="1"/>
  <c r="N8943" i="1"/>
  <c r="O8943" i="1"/>
  <c r="N8944" i="1"/>
  <c r="O8944" i="1"/>
  <c r="N635" i="1"/>
  <c r="O635" i="1"/>
  <c r="N527" i="1"/>
  <c r="O527" i="1"/>
  <c r="N457" i="1"/>
  <c r="O457" i="1"/>
  <c r="N426" i="1"/>
  <c r="O426" i="1"/>
  <c r="N8945" i="1"/>
  <c r="O8945" i="1"/>
  <c r="N1753" i="1"/>
  <c r="O1753" i="1"/>
  <c r="N1754" i="1"/>
  <c r="O1754" i="1"/>
  <c r="N1229" i="1"/>
  <c r="O1229" i="1"/>
  <c r="N1230" i="1"/>
  <c r="O1230" i="1"/>
  <c r="N1755" i="1"/>
  <c r="O1755" i="1"/>
  <c r="N8946" i="1"/>
  <c r="O8946" i="1"/>
  <c r="N528" i="1"/>
  <c r="O528" i="1"/>
  <c r="N574" i="1"/>
  <c r="O574" i="1"/>
  <c r="N1231" i="1"/>
  <c r="O1231" i="1"/>
  <c r="N1756" i="1"/>
  <c r="O1756" i="1"/>
  <c r="N8947" i="1"/>
  <c r="O8947" i="1"/>
  <c r="N221" i="1"/>
  <c r="O221" i="1"/>
  <c r="N575" i="1"/>
  <c r="O575" i="1"/>
  <c r="N1757" i="1"/>
  <c r="O1757" i="1"/>
  <c r="N8948" i="1"/>
  <c r="O8948" i="1"/>
  <c r="N1232" i="1"/>
  <c r="O1232" i="1"/>
  <c r="N8949" i="1"/>
  <c r="O8949" i="1"/>
  <c r="N8950" i="1"/>
  <c r="O8950" i="1"/>
  <c r="N1233" i="1"/>
  <c r="O1233" i="1"/>
  <c r="N8951" i="1"/>
  <c r="O8951" i="1"/>
  <c r="N8952" i="1"/>
  <c r="O8952" i="1"/>
  <c r="N8953" i="1"/>
  <c r="O8953" i="1"/>
  <c r="N8954" i="1"/>
  <c r="O8954" i="1"/>
  <c r="N8955" i="1"/>
  <c r="O8955" i="1"/>
  <c r="N8956" i="1"/>
  <c r="O8956" i="1"/>
  <c r="N8957" i="1"/>
  <c r="O8957" i="1"/>
  <c r="N8958" i="1"/>
  <c r="O8958" i="1"/>
  <c r="N8959" i="1"/>
  <c r="O8959" i="1"/>
  <c r="N8960" i="1"/>
  <c r="O8960" i="1"/>
  <c r="N8961" i="1"/>
  <c r="O8961" i="1"/>
  <c r="N8962" i="1"/>
  <c r="O8962" i="1"/>
  <c r="N725" i="1"/>
  <c r="O725" i="1"/>
  <c r="N8963" i="1"/>
  <c r="O8963" i="1"/>
  <c r="N8964" i="1"/>
  <c r="O8964" i="1"/>
  <c r="N8965" i="1"/>
  <c r="O8965" i="1"/>
  <c r="N8966" i="1"/>
  <c r="O8966" i="1"/>
  <c r="N8967" i="1"/>
  <c r="O8967" i="1"/>
  <c r="N8968" i="1"/>
  <c r="O8968" i="1"/>
  <c r="N8969" i="1"/>
  <c r="O8969" i="1"/>
  <c r="N8970" i="1"/>
  <c r="O8970" i="1"/>
  <c r="N8971" i="1"/>
  <c r="O8971" i="1"/>
  <c r="N576" i="1"/>
  <c r="O576" i="1"/>
  <c r="N8972" i="1"/>
  <c r="O8972" i="1"/>
  <c r="N8973" i="1"/>
  <c r="O8973" i="1"/>
  <c r="N8974" i="1"/>
  <c r="O8974" i="1"/>
  <c r="N8975" i="1"/>
  <c r="O8975" i="1"/>
  <c r="N1758" i="1"/>
  <c r="O1758" i="1"/>
  <c r="N8976" i="1"/>
  <c r="O8976" i="1"/>
  <c r="N8977" i="1"/>
  <c r="O8977" i="1"/>
  <c r="N8978" i="1"/>
  <c r="O8978" i="1"/>
  <c r="N8979" i="1"/>
  <c r="O8979" i="1"/>
  <c r="N8980" i="1"/>
  <c r="O8980" i="1"/>
  <c r="N1759" i="1"/>
  <c r="O1759" i="1"/>
  <c r="N8981" i="1"/>
  <c r="O8981" i="1"/>
  <c r="N8982" i="1"/>
  <c r="O8982" i="1"/>
  <c r="N8983" i="1"/>
  <c r="O8983" i="1"/>
  <c r="N8984" i="1"/>
  <c r="O8984" i="1"/>
  <c r="N529" i="1"/>
  <c r="O529" i="1"/>
  <c r="N1234" i="1"/>
  <c r="O1234" i="1"/>
  <c r="N8985" i="1"/>
  <c r="O8985" i="1"/>
  <c r="N8986" i="1"/>
  <c r="O8986" i="1"/>
  <c r="N8987" i="1"/>
  <c r="O8987" i="1"/>
  <c r="N8988" i="1"/>
  <c r="O8988" i="1"/>
  <c r="N8989" i="1"/>
  <c r="O8989" i="1"/>
  <c r="N8990" i="1"/>
  <c r="O8990" i="1"/>
  <c r="N8991" i="1"/>
  <c r="O8991" i="1"/>
  <c r="N8992" i="1"/>
  <c r="O8992" i="1"/>
  <c r="N8993" i="1"/>
  <c r="O8993" i="1"/>
  <c r="N8994" i="1"/>
  <c r="O8994" i="1"/>
  <c r="N8995" i="1"/>
  <c r="O8995" i="1"/>
  <c r="N8996" i="1"/>
  <c r="O8996" i="1"/>
  <c r="N8997" i="1"/>
  <c r="O8997" i="1"/>
  <c r="N1760" i="1"/>
  <c r="O1760" i="1"/>
  <c r="N1761" i="1"/>
  <c r="O1761" i="1"/>
  <c r="N1762" i="1"/>
  <c r="O1762" i="1"/>
  <c r="N1763" i="1"/>
  <c r="O1763" i="1"/>
  <c r="N1764" i="1"/>
  <c r="O1764" i="1"/>
  <c r="N1765" i="1"/>
  <c r="O1765" i="1"/>
  <c r="N1766" i="1"/>
  <c r="O1766" i="1"/>
  <c r="N1767" i="1"/>
  <c r="O1767" i="1"/>
  <c r="N1235" i="1"/>
  <c r="O1235" i="1"/>
  <c r="N1236" i="1"/>
  <c r="O1236" i="1"/>
  <c r="N1237" i="1"/>
  <c r="O1237" i="1"/>
  <c r="N1768" i="1"/>
  <c r="O1768" i="1"/>
  <c r="N1769" i="1"/>
  <c r="O1769" i="1"/>
  <c r="N1770" i="1"/>
  <c r="O1770" i="1"/>
  <c r="N198" i="1"/>
  <c r="O198" i="1"/>
  <c r="N8998" i="1"/>
  <c r="O8998" i="1"/>
  <c r="N1771" i="1"/>
  <c r="O1771" i="1"/>
  <c r="N8999" i="1"/>
  <c r="O8999" i="1"/>
  <c r="N9000" i="1"/>
  <c r="O9000" i="1"/>
  <c r="N9001" i="1"/>
  <c r="O9001" i="1"/>
  <c r="N9002" i="1"/>
  <c r="O9002" i="1"/>
  <c r="N9003" i="1"/>
  <c r="O9003" i="1"/>
  <c r="N9004" i="1"/>
  <c r="O9004" i="1"/>
  <c r="N9005" i="1"/>
  <c r="O9005" i="1"/>
  <c r="N9006" i="1"/>
  <c r="O9006" i="1"/>
  <c r="N9007" i="1"/>
  <c r="O9007" i="1"/>
  <c r="N9008" i="1"/>
  <c r="O9008" i="1"/>
  <c r="N9009" i="1"/>
  <c r="O9009" i="1"/>
  <c r="N9010" i="1"/>
  <c r="O9010" i="1"/>
  <c r="N9011" i="1"/>
  <c r="O9011" i="1"/>
  <c r="N9012" i="1"/>
  <c r="O9012" i="1"/>
  <c r="N9013" i="1"/>
  <c r="O9013" i="1"/>
  <c r="N1772" i="1"/>
  <c r="O1772" i="1"/>
  <c r="N1238" i="1"/>
  <c r="O1238" i="1"/>
  <c r="N1773" i="1"/>
  <c r="O1773" i="1"/>
  <c r="N726" i="1"/>
  <c r="O726" i="1"/>
  <c r="N1774" i="1"/>
  <c r="O1774" i="1"/>
  <c r="N1239" i="1"/>
  <c r="O1239" i="1"/>
  <c r="N1775" i="1"/>
  <c r="O1775" i="1"/>
  <c r="N1776" i="1"/>
  <c r="O1776" i="1"/>
  <c r="N1777" i="1"/>
  <c r="O1777" i="1"/>
  <c r="N1778" i="1"/>
  <c r="O1778" i="1"/>
  <c r="N1779" i="1"/>
  <c r="O1779" i="1"/>
  <c r="N1780" i="1"/>
  <c r="O1780" i="1"/>
  <c r="N427" i="1"/>
  <c r="O427" i="1"/>
  <c r="N974" i="1"/>
  <c r="O974" i="1"/>
  <c r="N1781" i="1"/>
  <c r="O1781" i="1"/>
  <c r="N1782" i="1"/>
  <c r="O1782" i="1"/>
  <c r="N1240" i="1"/>
  <c r="O1240" i="1"/>
  <c r="N494" i="1"/>
  <c r="O494" i="1"/>
  <c r="N1783" i="1"/>
  <c r="O1783" i="1"/>
  <c r="N1784" i="1"/>
  <c r="O1784" i="1"/>
  <c r="N975" i="1"/>
  <c r="O975" i="1"/>
  <c r="N1785" i="1"/>
  <c r="O1785" i="1"/>
  <c r="N1786" i="1"/>
  <c r="O1786" i="1"/>
  <c r="N1787" i="1"/>
  <c r="O1787" i="1"/>
  <c r="N976" i="1"/>
  <c r="O976" i="1"/>
  <c r="N1788" i="1"/>
  <c r="O1788" i="1"/>
  <c r="N1789" i="1"/>
  <c r="O1789" i="1"/>
  <c r="N636" i="1"/>
  <c r="O636" i="1"/>
  <c r="N77" i="1"/>
  <c r="O77" i="1"/>
  <c r="N838" i="1"/>
  <c r="O838" i="1"/>
  <c r="N1790" i="1"/>
  <c r="O1790" i="1"/>
  <c r="N9014" i="1"/>
  <c r="O9014" i="1"/>
  <c r="N164" i="1"/>
  <c r="O164" i="1"/>
  <c r="N1791" i="1"/>
  <c r="O1791" i="1"/>
  <c r="N1792" i="1"/>
  <c r="O1792" i="1"/>
  <c r="N1793" i="1"/>
  <c r="O1793" i="1"/>
  <c r="N977" i="1"/>
  <c r="O977" i="1"/>
  <c r="N839" i="1"/>
  <c r="O839" i="1"/>
  <c r="N530" i="1"/>
  <c r="O530" i="1"/>
  <c r="N1794" i="1"/>
  <c r="O1794" i="1"/>
  <c r="N1241" i="1"/>
  <c r="O1241" i="1"/>
  <c r="N1242" i="1"/>
  <c r="O1242" i="1"/>
  <c r="N1795" i="1"/>
  <c r="O1795" i="1"/>
  <c r="N531" i="1"/>
  <c r="O531" i="1"/>
  <c r="N1796" i="1"/>
  <c r="O1796" i="1"/>
  <c r="N1797" i="1"/>
  <c r="O1797" i="1"/>
  <c r="N1798" i="1"/>
  <c r="O1798" i="1"/>
  <c r="N1799" i="1"/>
  <c r="O1799" i="1"/>
  <c r="N1800" i="1"/>
  <c r="O1800" i="1"/>
  <c r="N1801" i="1"/>
  <c r="O1801" i="1"/>
  <c r="N1802" i="1"/>
  <c r="O1802" i="1"/>
  <c r="N1803" i="1"/>
  <c r="O1803" i="1"/>
  <c r="N1804" i="1"/>
  <c r="O1804" i="1"/>
  <c r="N1805" i="1"/>
  <c r="O1805" i="1"/>
  <c r="N1243" i="1"/>
  <c r="O1243" i="1"/>
  <c r="N1806" i="1"/>
  <c r="O1806" i="1"/>
  <c r="N1807" i="1"/>
  <c r="O1807" i="1"/>
  <c r="N310" i="1"/>
  <c r="O310" i="1"/>
  <c r="N169" i="1"/>
  <c r="O169" i="1"/>
  <c r="N1808" i="1"/>
  <c r="O1808" i="1"/>
  <c r="N1809" i="1"/>
  <c r="O1809" i="1"/>
  <c r="N1810" i="1"/>
  <c r="O1810" i="1"/>
  <c r="N1811" i="1"/>
  <c r="O1811" i="1"/>
  <c r="N288" i="1"/>
  <c r="O288" i="1"/>
  <c r="N3" i="1"/>
  <c r="O3" i="1"/>
  <c r="N4" i="1"/>
  <c r="O4" i="1"/>
  <c r="N16" i="1"/>
  <c r="O16" i="1"/>
  <c r="N40" i="1"/>
  <c r="O40" i="1"/>
  <c r="N5" i="1"/>
  <c r="O5" i="1"/>
  <c r="N6" i="1"/>
  <c r="O6" i="1"/>
  <c r="N57" i="1"/>
  <c r="O57" i="1"/>
  <c r="N41" i="1"/>
  <c r="O41" i="1"/>
  <c r="N18" i="1"/>
  <c r="O18" i="1"/>
  <c r="N274" i="1"/>
  <c r="O274" i="1"/>
  <c r="N637" i="1"/>
  <c r="O637" i="1"/>
  <c r="N428" i="1"/>
  <c r="O428" i="1"/>
  <c r="N389" i="1"/>
  <c r="O389" i="1"/>
  <c r="N532" i="1"/>
  <c r="O532" i="1"/>
  <c r="N495" i="1"/>
  <c r="O495" i="1"/>
  <c r="N390" i="1"/>
  <c r="O390" i="1"/>
  <c r="N496" i="1"/>
  <c r="O496" i="1"/>
  <c r="N727" i="1"/>
  <c r="O727" i="1"/>
  <c r="N458" i="1"/>
  <c r="O458" i="1"/>
  <c r="N289" i="1"/>
  <c r="O289" i="1"/>
  <c r="N978" i="1"/>
  <c r="O978" i="1"/>
  <c r="N391" i="1"/>
  <c r="O391" i="1"/>
  <c r="N232" i="1"/>
  <c r="O232" i="1"/>
  <c r="N330" i="1"/>
  <c r="O330" i="1"/>
  <c r="N392" i="1"/>
  <c r="O392" i="1"/>
  <c r="N183" i="1"/>
  <c r="O183" i="1"/>
  <c r="N140" i="1"/>
  <c r="O140" i="1"/>
  <c r="N331" i="1"/>
  <c r="O331" i="1"/>
  <c r="N263" i="1"/>
  <c r="O263" i="1"/>
  <c r="N290" i="1"/>
  <c r="O290" i="1"/>
  <c r="N393" i="1"/>
  <c r="O393" i="1"/>
  <c r="N332" i="1"/>
  <c r="O332" i="1"/>
  <c r="N333" i="1"/>
  <c r="O333" i="1"/>
  <c r="N364" i="1"/>
  <c r="O364" i="1"/>
  <c r="N365" i="1"/>
  <c r="O365" i="1"/>
  <c r="N394" i="1"/>
  <c r="O394" i="1"/>
  <c r="N334" i="1"/>
  <c r="O334" i="1"/>
  <c r="N335" i="1"/>
  <c r="O335" i="1"/>
  <c r="N395" i="1"/>
  <c r="O395" i="1"/>
  <c r="N429" i="1"/>
  <c r="O429" i="1"/>
  <c r="N430" i="1"/>
  <c r="O430" i="1"/>
  <c r="N431" i="1"/>
  <c r="O431" i="1"/>
  <c r="N459" i="1"/>
  <c r="O459" i="1"/>
  <c r="N460" i="1"/>
  <c r="O460" i="1"/>
  <c r="N461" i="1"/>
  <c r="O461" i="1"/>
  <c r="N253" i="1"/>
  <c r="O253" i="1"/>
  <c r="N11" i="1"/>
  <c r="O11" i="1"/>
  <c r="N106" i="1"/>
  <c r="O106" i="1"/>
  <c r="N92" i="1"/>
  <c r="O92" i="1"/>
  <c r="N37" i="1"/>
  <c r="O37" i="1"/>
  <c r="N86" i="1"/>
  <c r="O86" i="1"/>
  <c r="N42" i="1"/>
  <c r="O42" i="1"/>
  <c r="N35" i="1"/>
  <c r="O35" i="1"/>
  <c r="N22" i="1"/>
  <c r="O22" i="1"/>
  <c r="N14" i="1"/>
  <c r="O14" i="1"/>
  <c r="N462" i="1"/>
  <c r="O462" i="1"/>
  <c r="N15" i="1"/>
  <c r="O15" i="1"/>
  <c r="N91" i="1"/>
  <c r="O91" i="1"/>
  <c r="N144" i="1"/>
  <c r="O144" i="1"/>
  <c r="N93" i="1"/>
  <c r="O93" i="1"/>
  <c r="N56" i="1"/>
  <c r="O56" i="1"/>
  <c r="N254" i="1"/>
  <c r="O254" i="1"/>
  <c r="N170" i="1"/>
  <c r="O170" i="1"/>
  <c r="N199" i="1"/>
  <c r="O199" i="1"/>
  <c r="N124" i="1"/>
  <c r="O124" i="1"/>
  <c r="N125" i="1"/>
  <c r="O125" i="1"/>
  <c r="N1812" i="1"/>
  <c r="O1812" i="1"/>
  <c r="N1813" i="1"/>
  <c r="O1813" i="1"/>
  <c r="N366" i="1"/>
  <c r="O366" i="1"/>
  <c r="N728" i="1"/>
  <c r="O728" i="1"/>
  <c r="N1814" i="1"/>
  <c r="O1814" i="1"/>
  <c r="N1815" i="1"/>
  <c r="O1815" i="1"/>
  <c r="N1816" i="1"/>
  <c r="O1816" i="1"/>
  <c r="N1817" i="1"/>
  <c r="O1817" i="1"/>
  <c r="N1244" i="1"/>
  <c r="O1244" i="1"/>
  <c r="N226" i="1"/>
  <c r="O226" i="1"/>
  <c r="N1818" i="1"/>
  <c r="O1818" i="1"/>
  <c r="N1819" i="1"/>
  <c r="O1819" i="1"/>
  <c r="N1820" i="1"/>
  <c r="O1820" i="1"/>
  <c r="N1821" i="1"/>
  <c r="O1821" i="1"/>
  <c r="N1822" i="1"/>
  <c r="O1822" i="1"/>
  <c r="N1823" i="1"/>
  <c r="O1823" i="1"/>
  <c r="N1824" i="1"/>
  <c r="O1824" i="1"/>
  <c r="N1825" i="1"/>
  <c r="O1825" i="1"/>
  <c r="N1826" i="1"/>
  <c r="O1826" i="1"/>
  <c r="N1245" i="1"/>
  <c r="O1245" i="1"/>
  <c r="N9015" i="1"/>
  <c r="O9015" i="1"/>
  <c r="N9016" i="1"/>
  <c r="O9016" i="1"/>
  <c r="N1827" i="1"/>
  <c r="O1827" i="1"/>
  <c r="N9017" i="1"/>
  <c r="O9017" i="1"/>
  <c r="N533" i="1"/>
  <c r="O533" i="1"/>
  <c r="N9018" i="1"/>
  <c r="O9018" i="1"/>
  <c r="N1828" i="1"/>
  <c r="O1828" i="1"/>
  <c r="N147" i="1"/>
  <c r="O147" i="1"/>
  <c r="N9019" i="1"/>
  <c r="O9019" i="1"/>
  <c r="N9020" i="1"/>
  <c r="O9020" i="1"/>
  <c r="N979" i="1"/>
  <c r="O979" i="1"/>
  <c r="N840" i="1"/>
  <c r="O840" i="1"/>
  <c r="N1829" i="1"/>
  <c r="O1829" i="1"/>
  <c r="N9021" i="1"/>
  <c r="O9021" i="1"/>
  <c r="N9022" i="1"/>
  <c r="O9022" i="1"/>
  <c r="N9023" i="1"/>
  <c r="O9023" i="1"/>
  <c r="N9024" i="1"/>
  <c r="O9024" i="1"/>
  <c r="N9025" i="1"/>
  <c r="O9025" i="1"/>
  <c r="N9026" i="1"/>
  <c r="O9026" i="1"/>
  <c r="N9027" i="1"/>
  <c r="O9027" i="1"/>
  <c r="N9028" i="1"/>
  <c r="O9028" i="1"/>
  <c r="N9029" i="1"/>
  <c r="O9029" i="1"/>
  <c r="N9030" i="1"/>
  <c r="O9030" i="1"/>
  <c r="N9031" i="1"/>
  <c r="O9031" i="1"/>
  <c r="N214" i="1"/>
  <c r="O214" i="1"/>
  <c r="N1246" i="1"/>
  <c r="O1246" i="1"/>
  <c r="N396" i="1"/>
  <c r="O396" i="1"/>
  <c r="N255" i="1"/>
  <c r="O255" i="1"/>
  <c r="N1830" i="1"/>
  <c r="O1830" i="1"/>
  <c r="N1831" i="1"/>
  <c r="O1831" i="1"/>
  <c r="N980" i="1"/>
  <c r="O980" i="1"/>
  <c r="N1832" i="1"/>
  <c r="O1832" i="1"/>
  <c r="N1833" i="1"/>
  <c r="O1833" i="1"/>
  <c r="N1247" i="1"/>
  <c r="O1247" i="1"/>
  <c r="N1834" i="1"/>
  <c r="O1834" i="1"/>
  <c r="N1248" i="1"/>
  <c r="O1248" i="1"/>
  <c r="N1835" i="1"/>
  <c r="O1835" i="1"/>
  <c r="N9032" i="1"/>
  <c r="O9032" i="1"/>
  <c r="N9033" i="1"/>
  <c r="O9033" i="1"/>
  <c r="N9034" i="1"/>
  <c r="O9034" i="1"/>
  <c r="N9035" i="1"/>
  <c r="O9035" i="1"/>
  <c r="N9036" i="1"/>
  <c r="O9036" i="1"/>
  <c r="N9037" i="1"/>
  <c r="O9037" i="1"/>
  <c r="N9038" i="1"/>
  <c r="O9038" i="1"/>
  <c r="N1836" i="1"/>
  <c r="O1836" i="1"/>
  <c r="N9039" i="1"/>
  <c r="O9039" i="1"/>
  <c r="N1837" i="1"/>
  <c r="O1837" i="1"/>
  <c r="N9040" i="1"/>
  <c r="O9040" i="1"/>
  <c r="N9041" i="1"/>
  <c r="O9041" i="1"/>
  <c r="N9042" i="1"/>
  <c r="O9042" i="1"/>
  <c r="N9043" i="1"/>
  <c r="O9043" i="1"/>
  <c r="N1838" i="1"/>
  <c r="O1838" i="1"/>
  <c r="N9044" i="1"/>
  <c r="O9044" i="1"/>
  <c r="N9045" i="1"/>
  <c r="O9045" i="1"/>
  <c r="N1249" i="1"/>
  <c r="O1249" i="1"/>
  <c r="N1839" i="1"/>
  <c r="O1839" i="1"/>
  <c r="N1250" i="1"/>
  <c r="O1250" i="1"/>
  <c r="N729" i="1"/>
  <c r="O729" i="1"/>
  <c r="N9046" i="1"/>
  <c r="O9046" i="1"/>
  <c r="N9047" i="1"/>
  <c r="O9047" i="1"/>
  <c r="N9048" i="1"/>
  <c r="O9048" i="1"/>
  <c r="N9049" i="1"/>
  <c r="O9049" i="1"/>
  <c r="N9050" i="1"/>
  <c r="O9050" i="1"/>
  <c r="N9051" i="1"/>
  <c r="O9051" i="1"/>
  <c r="N1840" i="1"/>
  <c r="O1840" i="1"/>
  <c r="N9052" i="1"/>
  <c r="O9052" i="1"/>
  <c r="N9053" i="1"/>
  <c r="O9053" i="1"/>
  <c r="N9054" i="1"/>
  <c r="O9054" i="1"/>
  <c r="N9055" i="1"/>
  <c r="O9055" i="1"/>
  <c r="N9056" i="1"/>
  <c r="O9056" i="1"/>
  <c r="N9057" i="1"/>
  <c r="O9057" i="1"/>
  <c r="N1251" i="1"/>
  <c r="O1251" i="1"/>
  <c r="N1841" i="1"/>
  <c r="O1841" i="1"/>
  <c r="N981" i="1"/>
  <c r="O981" i="1"/>
  <c r="N1842" i="1"/>
  <c r="O1842" i="1"/>
  <c r="N841" i="1"/>
  <c r="O841" i="1"/>
  <c r="N291" i="1"/>
  <c r="O291" i="1"/>
  <c r="N397" i="1"/>
  <c r="O397" i="1"/>
  <c r="N192" i="1"/>
  <c r="O192" i="1"/>
  <c r="N730" i="1"/>
  <c r="O730" i="1"/>
  <c r="N842" i="1"/>
  <c r="O842" i="1"/>
  <c r="N982" i="1"/>
  <c r="O982" i="1"/>
  <c r="N983" i="1"/>
  <c r="O983" i="1"/>
  <c r="N731" i="1"/>
  <c r="O731" i="1"/>
  <c r="N534" i="1"/>
  <c r="O534" i="1"/>
  <c r="N1252" i="1"/>
  <c r="O1252" i="1"/>
  <c r="N1843" i="1"/>
  <c r="O1843" i="1"/>
  <c r="N1844" i="1"/>
  <c r="O1844" i="1"/>
  <c r="N1253" i="1"/>
  <c r="O1253" i="1"/>
  <c r="N78" i="1"/>
  <c r="O78" i="1"/>
  <c r="N732" i="1"/>
  <c r="O732" i="1"/>
  <c r="N9058" i="1"/>
  <c r="O9058" i="1"/>
  <c r="N1845" i="1"/>
  <c r="O1845" i="1"/>
  <c r="N984" i="1"/>
  <c r="O984" i="1"/>
  <c r="N1254" i="1"/>
  <c r="O1254" i="1"/>
  <c r="N1255" i="1"/>
  <c r="O1255" i="1"/>
  <c r="N1256" i="1"/>
  <c r="O1256" i="1"/>
  <c r="N1257" i="1"/>
  <c r="O1257" i="1"/>
  <c r="N1846" i="1"/>
  <c r="O1846" i="1"/>
  <c r="N1847" i="1"/>
  <c r="O1847" i="1"/>
  <c r="N1258" i="1"/>
  <c r="O1258" i="1"/>
  <c r="N9059" i="1"/>
  <c r="O9059" i="1"/>
  <c r="N1848" i="1"/>
  <c r="O1848" i="1"/>
  <c r="N1259" i="1"/>
  <c r="O1259" i="1"/>
  <c r="N1260" i="1"/>
  <c r="O1260" i="1"/>
  <c r="N9060" i="1"/>
  <c r="O9060" i="1"/>
  <c r="N1849" i="1"/>
  <c r="O1849" i="1"/>
  <c r="N985" i="1"/>
  <c r="O985" i="1"/>
  <c r="N9061" i="1"/>
  <c r="O9061" i="1"/>
  <c r="N275" i="1"/>
  <c r="O275" i="1"/>
  <c r="N733" i="1"/>
  <c r="O733" i="1"/>
  <c r="N9062" i="1"/>
  <c r="O9062" i="1"/>
  <c r="N1261" i="1"/>
  <c r="O1261" i="1"/>
  <c r="N9063" i="1"/>
  <c r="O9063" i="1"/>
  <c r="N1850" i="1"/>
  <c r="O1850" i="1"/>
  <c r="N1262" i="1"/>
  <c r="O1262" i="1"/>
  <c r="N432" i="1"/>
  <c r="O432" i="1"/>
  <c r="N1851" i="1"/>
  <c r="O1851" i="1"/>
  <c r="N986" i="1"/>
  <c r="O986" i="1"/>
  <c r="N843" i="1"/>
  <c r="O843" i="1"/>
  <c r="N1852" i="1"/>
  <c r="O1852" i="1"/>
  <c r="N398" i="1"/>
  <c r="O398" i="1"/>
  <c r="N9064" i="1"/>
  <c r="O9064" i="1"/>
  <c r="N1853" i="1"/>
  <c r="O1853" i="1"/>
  <c r="N9065" i="1"/>
  <c r="O9065" i="1"/>
  <c r="N1854" i="1"/>
  <c r="O1854" i="1"/>
  <c r="N1855" i="1"/>
  <c r="O1855" i="1"/>
  <c r="N9066" i="1"/>
  <c r="O9066" i="1"/>
  <c r="N9067" i="1"/>
  <c r="O9067" i="1"/>
  <c r="N987" i="1"/>
  <c r="O987" i="1"/>
  <c r="N638" i="1"/>
  <c r="O638" i="1"/>
  <c r="N844" i="1"/>
  <c r="O844" i="1"/>
  <c r="N1263" i="1"/>
  <c r="O1263" i="1"/>
  <c r="N1856" i="1"/>
  <c r="O1856" i="1"/>
  <c r="N1857" i="1"/>
  <c r="O1857" i="1"/>
  <c r="N9068" i="1"/>
  <c r="O9068" i="1"/>
  <c r="N988" i="1"/>
  <c r="O988" i="1"/>
  <c r="N9069" i="1"/>
  <c r="O9069" i="1"/>
  <c r="N1858" i="1"/>
  <c r="O1858" i="1"/>
  <c r="N1859" i="1"/>
  <c r="O1859" i="1"/>
  <c r="N1860" i="1"/>
  <c r="O1860" i="1"/>
  <c r="N9070" i="1"/>
  <c r="O9070" i="1"/>
  <c r="N1264" i="1"/>
  <c r="O1264" i="1"/>
  <c r="N1861" i="1"/>
  <c r="O1861" i="1"/>
  <c r="N1862" i="1"/>
  <c r="O1862" i="1"/>
  <c r="N1863" i="1"/>
  <c r="O1863" i="1"/>
  <c r="N989" i="1"/>
  <c r="O989" i="1"/>
  <c r="N1265" i="1"/>
  <c r="O1265" i="1"/>
  <c r="N9071" i="1"/>
  <c r="O9071" i="1"/>
  <c r="N1864" i="1"/>
  <c r="O1864" i="1"/>
  <c r="N1865" i="1"/>
  <c r="O1865" i="1"/>
  <c r="N1866" i="1"/>
  <c r="O1866" i="1"/>
  <c r="N1867" i="1"/>
  <c r="O1867" i="1"/>
  <c r="N1868" i="1"/>
  <c r="O1868" i="1"/>
  <c r="N1869" i="1"/>
  <c r="O1869" i="1"/>
  <c r="N1870" i="1"/>
  <c r="O1870" i="1"/>
  <c r="N1871" i="1"/>
  <c r="O1871" i="1"/>
  <c r="N9072" i="1"/>
  <c r="O9072" i="1"/>
  <c r="N1872" i="1"/>
  <c r="O1872" i="1"/>
  <c r="N9073" i="1"/>
  <c r="O9073" i="1"/>
  <c r="N9074" i="1"/>
  <c r="O9074" i="1"/>
  <c r="N9075" i="1"/>
  <c r="O9075" i="1"/>
  <c r="N9076" i="1"/>
  <c r="O9076" i="1"/>
  <c r="N577" i="1"/>
  <c r="O577" i="1"/>
  <c r="N535" i="1"/>
  <c r="O535" i="1"/>
  <c r="N536" i="1"/>
  <c r="O536" i="1"/>
  <c r="N537" i="1"/>
  <c r="O537" i="1"/>
  <c r="N184" i="1"/>
  <c r="O184" i="1"/>
  <c r="N497" i="1"/>
  <c r="O497" i="1"/>
  <c r="N578" i="1"/>
  <c r="O578" i="1"/>
  <c r="N538" i="1"/>
  <c r="O538" i="1"/>
  <c r="N1873" i="1"/>
  <c r="O1873" i="1"/>
  <c r="N1266" i="1"/>
  <c r="O1266" i="1"/>
  <c r="N433" i="1"/>
  <c r="O433" i="1"/>
  <c r="N9077" i="1"/>
  <c r="O9077" i="1"/>
  <c r="N1874" i="1"/>
  <c r="O1874" i="1"/>
  <c r="N9078" i="1"/>
  <c r="O9078" i="1"/>
  <c r="N9079" i="1"/>
  <c r="O9079" i="1"/>
  <c r="N1875" i="1"/>
  <c r="O1875" i="1"/>
  <c r="N579" i="1"/>
  <c r="O579" i="1"/>
  <c r="N990" i="1"/>
  <c r="O990" i="1"/>
  <c r="N1267" i="1"/>
  <c r="O1267" i="1"/>
  <c r="N463" i="1"/>
  <c r="O463" i="1"/>
  <c r="N1268" i="1"/>
  <c r="O1268" i="1"/>
  <c r="N9080" i="1"/>
  <c r="O9080" i="1"/>
  <c r="N9081" i="1"/>
  <c r="O9081" i="1"/>
  <c r="N1876" i="1"/>
  <c r="O1876" i="1"/>
  <c r="N1877" i="1"/>
  <c r="O1877" i="1"/>
  <c r="N9082" i="1"/>
  <c r="O9082" i="1"/>
  <c r="N1878" i="1"/>
  <c r="O1878" i="1"/>
  <c r="N991" i="1"/>
  <c r="O991" i="1"/>
  <c r="N9083" i="1"/>
  <c r="O9083" i="1"/>
  <c r="N1879" i="1"/>
  <c r="O1879" i="1"/>
  <c r="N1880" i="1"/>
  <c r="O1880" i="1"/>
  <c r="N9084" i="1"/>
  <c r="O9084" i="1"/>
  <c r="N9085" i="1"/>
  <c r="O9085" i="1"/>
  <c r="N9086" i="1"/>
  <c r="O9086" i="1"/>
  <c r="N1269" i="1"/>
  <c r="O1269" i="1"/>
  <c r="N992" i="1"/>
  <c r="O992" i="1"/>
  <c r="N1270" i="1"/>
  <c r="O1270" i="1"/>
  <c r="N993" i="1"/>
  <c r="O993" i="1"/>
  <c r="N498" i="1"/>
  <c r="O498" i="1"/>
  <c r="N1271" i="1"/>
  <c r="O1271" i="1"/>
  <c r="N434" i="1"/>
  <c r="O434" i="1"/>
  <c r="N1272" i="1"/>
  <c r="O1272" i="1"/>
  <c r="N639" i="1"/>
  <c r="O639" i="1"/>
  <c r="N640" i="1"/>
  <c r="O640" i="1"/>
  <c r="N9087" i="1"/>
  <c r="O9087" i="1"/>
  <c r="N845" i="1"/>
  <c r="O845" i="1"/>
  <c r="N9088" i="1"/>
  <c r="O9088" i="1"/>
  <c r="N734" i="1"/>
  <c r="O734" i="1"/>
  <c r="N1273" i="1"/>
  <c r="O1273" i="1"/>
  <c r="N9089" i="1"/>
  <c r="O9089" i="1"/>
  <c r="N994" i="1"/>
  <c r="O994" i="1"/>
  <c r="N1274" i="1"/>
  <c r="O1274" i="1"/>
  <c r="N1881" i="1"/>
  <c r="O1881" i="1"/>
  <c r="N9090" i="1"/>
  <c r="O9090" i="1"/>
  <c r="N9091" i="1"/>
  <c r="O9091" i="1"/>
  <c r="N9092" i="1"/>
  <c r="O9092" i="1"/>
  <c r="N1882" i="1"/>
  <c r="O1882" i="1"/>
  <c r="N264" i="1"/>
  <c r="O264" i="1"/>
  <c r="N735" i="1"/>
  <c r="O735" i="1"/>
  <c r="N9093" i="1"/>
  <c r="O9093" i="1"/>
  <c r="N846" i="1"/>
  <c r="O846" i="1"/>
  <c r="N9094" i="1"/>
  <c r="O9094" i="1"/>
  <c r="N9095" i="1"/>
  <c r="O9095" i="1"/>
  <c r="N9096" i="1"/>
  <c r="O9096" i="1"/>
  <c r="N1883" i="1"/>
  <c r="O1883" i="1"/>
  <c r="N1884" i="1"/>
  <c r="O1884" i="1"/>
  <c r="N9097" i="1"/>
  <c r="O9097" i="1"/>
  <c r="N9098" i="1"/>
  <c r="O9098" i="1"/>
  <c r="N1275" i="1"/>
  <c r="O1275" i="1"/>
  <c r="N9099" i="1"/>
  <c r="O9099" i="1"/>
  <c r="N9100" i="1"/>
  <c r="O9100" i="1"/>
  <c r="N9101" i="1"/>
  <c r="O9101" i="1"/>
  <c r="N1276" i="1"/>
  <c r="O1276" i="1"/>
  <c r="N1885" i="1"/>
  <c r="O1885" i="1"/>
  <c r="N539" i="1"/>
  <c r="O539" i="1"/>
  <c r="N1886" i="1"/>
  <c r="O1886" i="1"/>
  <c r="N336" i="1"/>
  <c r="O336" i="1"/>
  <c r="N580" i="1"/>
  <c r="O580" i="1"/>
  <c r="N1277" i="1"/>
  <c r="O1277" i="1"/>
  <c r="N1278" i="1"/>
  <c r="O1278" i="1"/>
  <c r="N995" i="1"/>
  <c r="O995" i="1"/>
  <c r="N996" i="1"/>
  <c r="O996" i="1"/>
  <c r="N1279" i="1"/>
  <c r="O1279" i="1"/>
  <c r="N997" i="1"/>
  <c r="O997" i="1"/>
  <c r="N847" i="1"/>
  <c r="O847" i="1"/>
  <c r="N736" i="1"/>
  <c r="O736" i="1"/>
  <c r="N848" i="1"/>
  <c r="O848" i="1"/>
  <c r="N641" i="1"/>
  <c r="O641" i="1"/>
  <c r="N337" i="1"/>
  <c r="O337" i="1"/>
  <c r="N276" i="1"/>
  <c r="O276" i="1"/>
  <c r="N737" i="1"/>
  <c r="O737" i="1"/>
  <c r="N998" i="1"/>
  <c r="O998" i="1"/>
  <c r="N277" i="1"/>
  <c r="O277" i="1"/>
  <c r="N849" i="1"/>
  <c r="O849" i="1"/>
  <c r="N999" i="1"/>
  <c r="O999" i="1"/>
  <c r="N1280" i="1"/>
  <c r="O1280" i="1"/>
  <c r="N1887" i="1"/>
  <c r="O1887" i="1"/>
  <c r="N1888" i="1"/>
  <c r="O1888" i="1"/>
  <c r="N1000" i="1"/>
  <c r="O1000" i="1"/>
  <c r="N1889" i="1"/>
  <c r="O1889" i="1"/>
  <c r="N9102" i="1"/>
  <c r="O9102" i="1"/>
  <c r="N1890" i="1"/>
  <c r="O1890" i="1"/>
  <c r="N9103" i="1"/>
  <c r="O9103" i="1"/>
  <c r="N1891" i="1"/>
  <c r="O1891" i="1"/>
  <c r="N9104" i="1"/>
  <c r="O9104" i="1"/>
  <c r="N9105" i="1"/>
  <c r="O9105" i="1"/>
  <c r="N9106" i="1"/>
  <c r="O9106" i="1"/>
  <c r="N9107" i="1"/>
  <c r="O9107" i="1"/>
  <c r="N9108" i="1"/>
  <c r="O9108" i="1"/>
  <c r="N9109" i="1"/>
  <c r="O9109" i="1"/>
  <c r="N1892" i="1"/>
  <c r="O1892" i="1"/>
  <c r="N850" i="1"/>
  <c r="O850" i="1"/>
  <c r="N1893" i="1"/>
  <c r="O1893" i="1"/>
  <c r="N9110" i="1"/>
  <c r="O9110" i="1"/>
  <c r="N1001" i="1"/>
  <c r="O1001" i="1"/>
  <c r="N738" i="1"/>
  <c r="O738" i="1"/>
  <c r="N1281" i="1"/>
  <c r="O1281" i="1"/>
  <c r="N9111" i="1"/>
  <c r="O9111" i="1"/>
  <c r="N1282" i="1"/>
  <c r="O1282" i="1"/>
  <c r="N540" i="1"/>
  <c r="O540" i="1"/>
  <c r="N9112" i="1"/>
  <c r="O9112" i="1"/>
  <c r="N367" i="1"/>
  <c r="O367" i="1"/>
  <c r="N1283" i="1"/>
  <c r="O1283" i="1"/>
  <c r="N1284" i="1"/>
  <c r="O1284" i="1"/>
  <c r="N1894" i="1"/>
  <c r="O1894" i="1"/>
  <c r="N1895" i="1"/>
  <c r="O1895" i="1"/>
  <c r="N851" i="1"/>
  <c r="O851" i="1"/>
  <c r="N1285" i="1"/>
  <c r="O1285" i="1"/>
  <c r="N1286" i="1"/>
  <c r="O1286" i="1"/>
  <c r="N1896" i="1"/>
  <c r="O1896" i="1"/>
  <c r="N1897" i="1"/>
  <c r="O1897" i="1"/>
  <c r="N1898" i="1"/>
  <c r="O1898" i="1"/>
  <c r="N1287" i="1"/>
  <c r="O1287" i="1"/>
  <c r="N1899" i="1"/>
  <c r="O1899" i="1"/>
  <c r="N1288" i="1"/>
  <c r="O1288" i="1"/>
  <c r="N852" i="1"/>
  <c r="O852" i="1"/>
  <c r="N1289" i="1"/>
  <c r="O1289" i="1"/>
  <c r="N9113" i="1"/>
  <c r="O9113" i="1"/>
  <c r="N1900" i="1"/>
  <c r="O1900" i="1"/>
  <c r="N9114" i="1"/>
  <c r="O9114" i="1"/>
  <c r="N9115" i="1"/>
  <c r="O9115" i="1"/>
  <c r="N1901" i="1"/>
  <c r="O1901" i="1"/>
  <c r="N9116" i="1"/>
  <c r="O9116" i="1"/>
  <c r="N1290" i="1"/>
  <c r="O1290" i="1"/>
  <c r="N9117" i="1"/>
  <c r="O9117" i="1"/>
  <c r="N1902" i="1"/>
  <c r="O1902" i="1"/>
  <c r="N9118" i="1"/>
  <c r="O9118" i="1"/>
  <c r="N9119" i="1"/>
  <c r="O9119" i="1"/>
  <c r="N9120" i="1"/>
  <c r="O9120" i="1"/>
  <c r="N853" i="1"/>
  <c r="O853" i="1"/>
  <c r="N368" i="1"/>
  <c r="O368" i="1"/>
  <c r="N464" i="1"/>
  <c r="O464" i="1"/>
  <c r="N338" i="1"/>
  <c r="O338" i="1"/>
  <c r="N854" i="1"/>
  <c r="O854" i="1"/>
  <c r="N185" i="1"/>
  <c r="O185" i="1"/>
  <c r="N1291" i="1"/>
  <c r="O1291" i="1"/>
  <c r="N1903" i="1"/>
  <c r="O1903" i="1"/>
  <c r="N116" i="1"/>
  <c r="O116" i="1"/>
  <c r="N581" i="1"/>
  <c r="O581" i="1"/>
  <c r="N499" i="1"/>
  <c r="O499" i="1"/>
  <c r="N855" i="1"/>
  <c r="O855" i="1"/>
  <c r="N244" i="1"/>
  <c r="O244" i="1"/>
  <c r="N17" i="1"/>
  <c r="O17" i="1"/>
  <c r="N9121" i="1"/>
  <c r="O9121" i="1"/>
  <c r="N9122" i="1"/>
  <c r="O9122" i="1"/>
  <c r="N9123" i="1"/>
  <c r="O9123" i="1"/>
  <c r="N9124" i="1"/>
  <c r="O9124" i="1"/>
  <c r="N1292" i="1"/>
  <c r="O1292" i="1"/>
  <c r="N9125" i="1"/>
  <c r="O9125" i="1"/>
  <c r="N9126" i="1"/>
  <c r="O9126" i="1"/>
  <c r="N9127" i="1"/>
  <c r="O9127" i="1"/>
  <c r="N9128" i="1"/>
  <c r="O9128" i="1"/>
  <c r="N9129" i="1"/>
  <c r="O9129" i="1"/>
  <c r="N9130" i="1"/>
  <c r="O9130" i="1"/>
  <c r="N9131" i="1"/>
  <c r="O9131" i="1"/>
  <c r="N1904" i="1"/>
  <c r="O1904" i="1"/>
  <c r="N9132" i="1"/>
  <c r="O9132" i="1"/>
  <c r="N9133" i="1"/>
  <c r="O9133" i="1"/>
  <c r="N9134" i="1"/>
  <c r="O9134" i="1"/>
  <c r="N9135" i="1"/>
  <c r="O9135" i="1"/>
  <c r="N9136" i="1"/>
  <c r="O9136" i="1"/>
  <c r="N9137" i="1"/>
  <c r="O9137" i="1"/>
  <c r="N9138" i="1"/>
  <c r="O9138" i="1"/>
  <c r="N9139" i="1"/>
  <c r="O9139" i="1"/>
  <c r="N9140" i="1"/>
  <c r="O9140" i="1"/>
  <c r="N9141" i="1"/>
  <c r="O9141" i="1"/>
  <c r="N1905" i="1"/>
  <c r="O1905" i="1"/>
  <c r="N9142" i="1"/>
  <c r="O9142" i="1"/>
  <c r="N9143" i="1"/>
  <c r="O9143" i="1"/>
  <c r="N9144" i="1"/>
  <c r="O9144" i="1"/>
  <c r="N9145" i="1"/>
  <c r="O9145" i="1"/>
  <c r="N9146" i="1"/>
  <c r="O9146" i="1"/>
  <c r="N9147" i="1"/>
  <c r="O9147" i="1"/>
  <c r="N9148" i="1"/>
  <c r="O9148" i="1"/>
  <c r="N9149" i="1"/>
  <c r="O9149" i="1"/>
  <c r="N9150" i="1"/>
  <c r="O9150" i="1"/>
  <c r="N9151" i="1"/>
  <c r="O9151" i="1"/>
  <c r="N1906" i="1"/>
  <c r="O1906" i="1"/>
  <c r="N9152" i="1"/>
  <c r="O9152" i="1"/>
  <c r="N9153" i="1"/>
  <c r="O9153" i="1"/>
  <c r="N9154" i="1"/>
  <c r="O9154" i="1"/>
  <c r="N1293" i="1"/>
  <c r="O1293" i="1"/>
  <c r="N856" i="1"/>
  <c r="O856" i="1"/>
  <c r="N1294" i="1"/>
  <c r="O1294" i="1"/>
  <c r="N1295" i="1"/>
  <c r="O1295" i="1"/>
  <c r="N1296" i="1"/>
  <c r="O1296" i="1"/>
  <c r="N1002" i="1"/>
  <c r="O1002" i="1"/>
  <c r="N399" i="1"/>
  <c r="O399" i="1"/>
  <c r="N1297" i="1"/>
  <c r="O1297" i="1"/>
  <c r="N1003" i="1"/>
  <c r="O1003" i="1"/>
  <c r="N1907" i="1"/>
  <c r="O1907" i="1"/>
  <c r="N1298" i="1"/>
  <c r="O1298" i="1"/>
  <c r="N857" i="1"/>
  <c r="O857" i="1"/>
  <c r="N1908" i="1"/>
  <c r="O1908" i="1"/>
  <c r="N858" i="1"/>
  <c r="O858" i="1"/>
  <c r="N9155" i="1"/>
  <c r="O9155" i="1"/>
  <c r="N1004" i="1"/>
  <c r="O1004" i="1"/>
  <c r="N222" i="1"/>
  <c r="O222" i="1"/>
  <c r="N1299" i="1"/>
  <c r="O1299" i="1"/>
  <c r="N739" i="1"/>
  <c r="O739" i="1"/>
  <c r="N400" i="1"/>
  <c r="O400" i="1"/>
  <c r="N9156" i="1"/>
  <c r="O9156" i="1"/>
  <c r="N9157" i="1"/>
  <c r="O9157" i="1"/>
  <c r="N9158" i="1"/>
  <c r="O9158" i="1"/>
  <c r="N9159" i="1"/>
  <c r="O9159" i="1"/>
  <c r="N9160" i="1"/>
  <c r="O9160" i="1"/>
  <c r="N9161" i="1"/>
  <c r="O9161" i="1"/>
  <c r="N1005" i="1"/>
  <c r="O1005" i="1"/>
  <c r="N278" i="1"/>
  <c r="O278" i="1"/>
  <c r="N541" i="1"/>
  <c r="O541" i="1"/>
  <c r="N1006" i="1"/>
  <c r="O1006" i="1"/>
  <c r="N1909" i="1"/>
  <c r="O1909" i="1"/>
  <c r="N339" i="1"/>
  <c r="O339" i="1"/>
  <c r="N859" i="1"/>
  <c r="O859" i="1"/>
  <c r="N9162" i="1"/>
  <c r="O9162" i="1"/>
  <c r="N500" i="1"/>
  <c r="O500" i="1"/>
  <c r="N311" i="1"/>
  <c r="O311" i="1"/>
  <c r="N542" i="1"/>
  <c r="O542" i="1"/>
  <c r="N582" i="1"/>
  <c r="O582" i="1"/>
  <c r="N9163" i="1"/>
  <c r="O9163" i="1"/>
  <c r="N9164" i="1"/>
  <c r="O9164" i="1"/>
  <c r="N543" i="1"/>
  <c r="O543" i="1"/>
  <c r="N9165" i="1"/>
  <c r="O9165" i="1"/>
  <c r="N1910" i="1"/>
  <c r="O1910" i="1"/>
  <c r="N9166" i="1"/>
  <c r="O9166" i="1"/>
  <c r="N1911" i="1"/>
  <c r="O1911" i="1"/>
  <c r="N9167" i="1"/>
  <c r="O9167" i="1"/>
  <c r="N1912" i="1"/>
  <c r="O1912" i="1"/>
  <c r="N9168" i="1"/>
  <c r="O9168" i="1"/>
  <c r="N9169" i="1"/>
  <c r="O9169" i="1"/>
  <c r="N9170" i="1"/>
  <c r="O9170" i="1"/>
  <c r="N9171" i="1"/>
  <c r="O9171" i="1"/>
  <c r="N9172" i="1"/>
  <c r="O9172" i="1"/>
  <c r="N1913" i="1"/>
  <c r="O1913" i="1"/>
  <c r="N9173" i="1"/>
  <c r="O9173" i="1"/>
  <c r="N435" i="1"/>
  <c r="O435" i="1"/>
  <c r="N1300" i="1"/>
  <c r="O1300" i="1"/>
  <c r="N369" i="1"/>
  <c r="O369" i="1"/>
  <c r="N740" i="1"/>
  <c r="O740" i="1"/>
  <c r="N1301" i="1"/>
  <c r="O1301" i="1"/>
  <c r="N227" i="1"/>
  <c r="O227" i="1"/>
  <c r="N1914" i="1"/>
  <c r="O1914" i="1"/>
  <c r="N1007" i="1"/>
  <c r="O1007" i="1"/>
  <c r="N1302" i="1"/>
  <c r="O1302" i="1"/>
  <c r="N68" i="1"/>
  <c r="O68" i="1"/>
  <c r="N75" i="1"/>
  <c r="O75" i="1"/>
  <c r="N82" i="1"/>
  <c r="O82" i="1"/>
  <c r="N38" i="1"/>
  <c r="O38" i="1"/>
  <c r="N69" i="1"/>
  <c r="O69" i="1"/>
  <c r="N104" i="1"/>
  <c r="O104" i="1"/>
  <c r="N165" i="1"/>
  <c r="O165" i="1"/>
  <c r="N171" i="1"/>
  <c r="O171" i="1"/>
  <c r="N215" i="1"/>
  <c r="O215" i="1"/>
  <c r="N177" i="1"/>
  <c r="O177" i="1"/>
  <c r="N157" i="1"/>
  <c r="O157" i="1"/>
  <c r="N216" i="1"/>
  <c r="O216" i="1"/>
  <c r="N217" i="1"/>
  <c r="O217" i="1"/>
  <c r="N1915" i="1"/>
  <c r="O1915" i="1"/>
  <c r="N113" i="1"/>
  <c r="O113" i="1"/>
  <c r="N1916" i="1"/>
  <c r="O1916" i="1"/>
  <c r="N642" i="1"/>
  <c r="O642" i="1"/>
  <c r="N340" i="1"/>
  <c r="O340" i="1"/>
  <c r="N292" i="1"/>
  <c r="O292" i="1"/>
  <c r="N186" i="1"/>
  <c r="O186" i="1"/>
  <c r="N1303" i="1"/>
  <c r="O1303" i="1"/>
  <c r="N465" i="1"/>
  <c r="O465" i="1"/>
  <c r="N1304" i="1"/>
  <c r="O1304" i="1"/>
  <c r="N643" i="1"/>
  <c r="O643" i="1"/>
  <c r="N1917" i="1"/>
  <c r="O1917" i="1"/>
  <c r="N200" i="1"/>
  <c r="O200" i="1"/>
  <c r="N741" i="1"/>
  <c r="O741" i="1"/>
  <c r="N1918" i="1"/>
  <c r="O1918" i="1"/>
  <c r="N1919" i="1"/>
  <c r="O1919" i="1"/>
  <c r="N501" i="1"/>
  <c r="O501" i="1"/>
  <c r="N1920" i="1"/>
  <c r="O1920" i="1"/>
  <c r="N1921" i="1"/>
  <c r="O1921" i="1"/>
  <c r="N1922" i="1"/>
  <c r="O1922" i="1"/>
  <c r="N1923" i="1"/>
  <c r="O1923" i="1"/>
  <c r="N466" i="1"/>
  <c r="O466" i="1"/>
  <c r="N1008" i="1"/>
  <c r="O1008" i="1"/>
  <c r="N1305" i="1"/>
  <c r="O1305" i="1"/>
  <c r="N1306" i="1"/>
  <c r="O1306" i="1"/>
  <c r="N1009" i="1"/>
  <c r="O1009" i="1"/>
  <c r="N1924" i="1"/>
  <c r="O1924" i="1"/>
  <c r="N1925" i="1"/>
  <c r="O1925" i="1"/>
  <c r="N1926" i="1"/>
  <c r="O1926" i="1"/>
  <c r="N1010" i="1"/>
  <c r="O1010" i="1"/>
  <c r="N341" i="1"/>
  <c r="O341" i="1"/>
  <c r="N1927" i="1"/>
  <c r="O1927" i="1"/>
  <c r="N860" i="1"/>
  <c r="O860" i="1"/>
  <c r="N312" i="1"/>
  <c r="O312" i="1"/>
  <c r="N293" i="1"/>
  <c r="O293" i="1"/>
  <c r="N265" i="1"/>
  <c r="O265" i="1"/>
  <c r="N256" i="1"/>
  <c r="O256" i="1"/>
  <c r="N436" i="1"/>
  <c r="O436" i="1"/>
  <c r="N437" i="1"/>
  <c r="O437" i="1"/>
  <c r="N544" i="1"/>
  <c r="O544" i="1"/>
  <c r="N342" i="1"/>
  <c r="O342" i="1"/>
  <c r="N467" i="1"/>
  <c r="O467" i="1"/>
  <c r="N370" i="1"/>
  <c r="O370" i="1"/>
  <c r="N371" i="1"/>
  <c r="O371" i="1"/>
  <c r="N468" i="1"/>
  <c r="O468" i="1"/>
  <c r="N583" i="1"/>
  <c r="O583" i="1"/>
  <c r="N257" i="1"/>
  <c r="O257" i="1"/>
  <c r="N584" i="1"/>
  <c r="O584" i="1"/>
  <c r="N644" i="1"/>
  <c r="O644" i="1"/>
  <c r="N128" i="1"/>
  <c r="O128" i="1"/>
  <c r="N1307" i="1"/>
  <c r="O1307" i="1"/>
  <c r="N861" i="1"/>
  <c r="O861" i="1"/>
  <c r="N1308" i="1"/>
  <c r="O1308" i="1"/>
  <c r="N1011" i="1"/>
  <c r="O1011" i="1"/>
  <c r="N1309" i="1"/>
  <c r="O1309" i="1"/>
  <c r="N1310" i="1"/>
  <c r="O1310" i="1"/>
  <c r="N1311" i="1"/>
  <c r="O1311" i="1"/>
  <c r="N1928" i="1"/>
  <c r="O1928" i="1"/>
  <c r="N1929" i="1"/>
  <c r="O1929" i="1"/>
  <c r="N1930" i="1"/>
  <c r="O1930" i="1"/>
  <c r="N1931" i="1"/>
  <c r="O1931" i="1"/>
  <c r="N1932" i="1"/>
  <c r="O1932" i="1"/>
  <c r="N1933" i="1"/>
  <c r="O1933" i="1"/>
  <c r="N1934" i="1"/>
  <c r="O1934" i="1"/>
  <c r="N1935" i="1"/>
  <c r="O1935" i="1"/>
  <c r="N1012" i="1"/>
  <c r="O1012" i="1"/>
  <c r="N1936" i="1"/>
  <c r="O1936" i="1"/>
  <c r="N1937" i="1"/>
  <c r="O1937" i="1"/>
  <c r="N1938" i="1"/>
  <c r="O1938" i="1"/>
  <c r="N1939" i="1"/>
  <c r="O1939" i="1"/>
  <c r="N1940" i="1"/>
  <c r="O1940" i="1"/>
  <c r="N1941" i="1"/>
  <c r="O1941" i="1"/>
  <c r="N1942" i="1"/>
  <c r="O1942" i="1"/>
  <c r="N1943" i="1"/>
  <c r="O1943" i="1"/>
  <c r="N1944" i="1"/>
  <c r="O1944" i="1"/>
  <c r="N1945" i="1"/>
  <c r="O1945" i="1"/>
  <c r="N1946" i="1"/>
  <c r="O1946" i="1"/>
  <c r="N1947" i="1"/>
  <c r="O1947" i="1"/>
  <c r="N1948" i="1"/>
  <c r="O1948" i="1"/>
  <c r="N1949" i="1"/>
  <c r="O1949" i="1"/>
  <c r="N1950" i="1"/>
  <c r="O1950" i="1"/>
  <c r="N1951" i="1"/>
  <c r="O1951" i="1"/>
  <c r="N1013" i="1"/>
  <c r="O1013" i="1"/>
  <c r="N1014" i="1"/>
  <c r="O1014" i="1"/>
  <c r="N1015" i="1"/>
  <c r="O1015" i="1"/>
  <c r="N1016" i="1"/>
  <c r="O1016" i="1"/>
  <c r="N1017" i="1"/>
  <c r="O1017" i="1"/>
  <c r="N1018" i="1"/>
  <c r="O1018" i="1"/>
  <c r="N1019" i="1"/>
  <c r="O1019" i="1"/>
  <c r="N1020" i="1"/>
  <c r="O1020" i="1"/>
  <c r="N1021" i="1"/>
  <c r="O1021" i="1"/>
  <c r="N1022" i="1"/>
  <c r="O1022" i="1"/>
  <c r="N1023" i="1"/>
  <c r="O1023" i="1"/>
  <c r="N1024" i="1"/>
  <c r="O1024" i="1"/>
  <c r="N1025" i="1"/>
  <c r="O1025" i="1"/>
  <c r="N1026" i="1"/>
  <c r="O1026" i="1"/>
  <c r="N1027" i="1"/>
  <c r="O1027" i="1"/>
  <c r="N1028" i="1"/>
  <c r="O1028" i="1"/>
  <c r="N1952" i="1"/>
  <c r="O1952" i="1"/>
  <c r="N502" i="1"/>
  <c r="O502" i="1"/>
  <c r="N742" i="1"/>
  <c r="O742" i="1"/>
  <c r="N469" i="1"/>
  <c r="O469" i="1"/>
  <c r="N1953" i="1"/>
  <c r="O1953" i="1"/>
  <c r="N1954" i="1"/>
  <c r="O1954" i="1"/>
  <c r="N1312" i="1"/>
  <c r="O1312" i="1"/>
  <c r="N1955" i="1"/>
  <c r="O1955" i="1"/>
  <c r="N1956" i="1"/>
  <c r="O1956" i="1"/>
  <c r="N218" i="1"/>
  <c r="O218" i="1"/>
  <c r="N862" i="1"/>
  <c r="O862" i="1"/>
  <c r="N1957" i="1"/>
  <c r="O1957" i="1"/>
  <c r="N1958" i="1"/>
  <c r="O1958" i="1"/>
  <c r="N743" i="1"/>
  <c r="O743" i="1"/>
  <c r="N645" i="1"/>
  <c r="O645" i="1"/>
  <c r="N372" i="1"/>
  <c r="O372" i="1"/>
  <c r="N470" i="1"/>
  <c r="O470" i="1"/>
  <c r="N863" i="1"/>
  <c r="O863" i="1"/>
  <c r="N1029" i="1"/>
  <c r="O1029" i="1"/>
  <c r="N1030" i="1"/>
  <c r="O1030" i="1"/>
  <c r="N1959" i="1"/>
  <c r="O1959" i="1"/>
  <c r="N1313" i="1"/>
  <c r="O1313" i="1"/>
  <c r="N1960" i="1"/>
  <c r="O1960" i="1"/>
  <c r="N1961" i="1"/>
  <c r="O1961" i="1"/>
  <c r="N1962" i="1"/>
  <c r="O1962" i="1"/>
  <c r="N1963" i="1"/>
  <c r="O1963" i="1"/>
  <c r="N1964" i="1"/>
  <c r="O1964" i="1"/>
  <c r="N1965" i="1"/>
  <c r="O1965" i="1"/>
  <c r="N1314" i="1"/>
  <c r="O1314" i="1"/>
  <c r="N1315" i="1"/>
  <c r="O1315" i="1"/>
  <c r="N279" i="1"/>
  <c r="O279" i="1"/>
  <c r="N1316" i="1"/>
  <c r="O1316" i="1"/>
  <c r="N1031" i="1"/>
  <c r="O1031" i="1"/>
  <c r="N1966" i="1"/>
  <c r="O1966" i="1"/>
  <c r="N1967" i="1"/>
  <c r="O1967" i="1"/>
  <c r="N1317" i="1"/>
  <c r="O1317" i="1"/>
  <c r="N1318" i="1"/>
  <c r="O1318" i="1"/>
  <c r="N1968" i="1"/>
  <c r="O1968" i="1"/>
  <c r="N1319" i="1"/>
  <c r="O1319" i="1"/>
  <c r="N646" i="1"/>
  <c r="O646" i="1"/>
  <c r="N1320" i="1"/>
  <c r="O1320" i="1"/>
  <c r="N31" i="1"/>
  <c r="O31" i="1"/>
  <c r="N61" i="1"/>
  <c r="O61" i="1"/>
  <c r="N70" i="1"/>
  <c r="O70" i="1"/>
  <c r="N13" i="1"/>
  <c r="O13" i="1"/>
  <c r="N71" i="1"/>
  <c r="O71" i="1"/>
  <c r="N178" i="1"/>
  <c r="O178" i="1"/>
  <c r="N161" i="1"/>
  <c r="O161" i="1"/>
  <c r="N266" i="1"/>
  <c r="O266" i="1"/>
  <c r="N166" i="1"/>
  <c r="O166" i="1"/>
  <c r="N134" i="1"/>
  <c r="O134" i="1"/>
  <c r="N343" i="1"/>
  <c r="O343" i="1"/>
  <c r="N373" i="1"/>
  <c r="O373" i="1"/>
  <c r="N545" i="1"/>
  <c r="O545" i="1"/>
  <c r="N280" i="1"/>
  <c r="O280" i="1"/>
  <c r="N438" i="1"/>
  <c r="O438" i="1"/>
  <c r="N1969" i="1"/>
  <c r="O1969" i="1"/>
  <c r="N1970" i="1"/>
  <c r="O1970" i="1"/>
  <c r="N1971" i="1"/>
  <c r="O1971" i="1"/>
  <c r="N1972" i="1"/>
  <c r="O1972" i="1"/>
  <c r="N1973" i="1"/>
  <c r="O1973" i="1"/>
  <c r="N585" i="1"/>
  <c r="O585" i="1"/>
  <c r="N1974" i="1"/>
  <c r="O1974" i="1"/>
  <c r="N1321" i="1"/>
  <c r="O1321" i="1"/>
  <c r="N1032" i="1"/>
  <c r="O1032" i="1"/>
  <c r="N1975" i="1"/>
  <c r="O1975" i="1"/>
  <c r="N1976" i="1"/>
  <c r="O1976" i="1"/>
  <c r="N1977" i="1"/>
  <c r="O1977" i="1"/>
  <c r="N1978" i="1"/>
  <c r="O1978" i="1"/>
  <c r="N1979" i="1"/>
  <c r="O1979" i="1"/>
  <c r="N1322" i="1"/>
  <c r="O1322" i="1"/>
  <c r="N586" i="1"/>
  <c r="O586" i="1"/>
  <c r="N1980" i="1"/>
  <c r="O1980" i="1"/>
  <c r="N1981" i="1"/>
  <c r="O1981" i="1"/>
  <c r="N1982" i="1"/>
  <c r="O1982" i="1"/>
  <c r="N1983" i="1"/>
  <c r="O1983" i="1"/>
  <c r="N1323" i="1"/>
  <c r="O1323" i="1"/>
  <c r="N1984" i="1"/>
  <c r="O1984" i="1"/>
  <c r="N1985" i="1"/>
  <c r="O1985" i="1"/>
  <c r="N1324" i="1"/>
  <c r="O1324" i="1"/>
  <c r="N1986" i="1"/>
  <c r="O1986" i="1"/>
  <c r="N1987" i="1"/>
  <c r="O1987" i="1"/>
  <c r="N1988" i="1"/>
  <c r="O1988" i="1"/>
  <c r="N1325" i="1"/>
  <c r="O1325" i="1"/>
  <c r="N1989" i="1"/>
  <c r="O1989" i="1"/>
  <c r="N1990" i="1"/>
  <c r="O1990" i="1"/>
  <c r="N647" i="1"/>
  <c r="O647" i="1"/>
  <c r="N1991" i="1"/>
  <c r="O1991" i="1"/>
  <c r="N96" i="1"/>
  <c r="O96" i="1"/>
  <c r="N401" i="1"/>
  <c r="O401" i="1"/>
  <c r="N245" i="1"/>
  <c r="O245" i="1"/>
  <c r="N172" i="1"/>
  <c r="O172" i="1"/>
  <c r="N66" i="1"/>
  <c r="O66" i="1"/>
  <c r="N9" i="1"/>
  <c r="O9" i="1"/>
  <c r="N79" i="1"/>
  <c r="O79" i="1"/>
  <c r="N294" i="1"/>
  <c r="O294" i="1"/>
  <c r="N109" i="1"/>
  <c r="O109" i="1"/>
  <c r="N267" i="1"/>
  <c r="O267" i="1"/>
  <c r="N1033" i="1"/>
  <c r="O1033" i="1"/>
  <c r="N1992" i="1"/>
  <c r="O1992" i="1"/>
  <c r="N587" i="1"/>
  <c r="O587" i="1"/>
  <c r="N1326" i="1"/>
  <c r="O1326" i="1"/>
  <c r="N744" i="1"/>
  <c r="O744" i="1"/>
  <c r="N1327" i="1"/>
  <c r="O1327" i="1"/>
  <c r="N1034" i="1"/>
  <c r="O1034" i="1"/>
  <c r="N864" i="1"/>
  <c r="O864" i="1"/>
  <c r="N865" i="1"/>
  <c r="O865" i="1"/>
  <c r="N745" i="1"/>
  <c r="O745" i="1"/>
  <c r="N866" i="1"/>
  <c r="O866" i="1"/>
  <c r="N1328" i="1"/>
  <c r="O1328" i="1"/>
  <c r="N1035" i="1"/>
  <c r="O1035" i="1"/>
  <c r="N100" i="1"/>
  <c r="O100" i="1"/>
  <c r="N32" i="1"/>
  <c r="O32" i="1"/>
  <c r="N205" i="1"/>
  <c r="O205" i="1"/>
  <c r="N233" i="1"/>
  <c r="O233" i="1"/>
  <c r="N281" i="1"/>
  <c r="O281" i="1"/>
  <c r="N867" i="1"/>
  <c r="O867" i="1"/>
  <c r="N258" i="1"/>
  <c r="O258" i="1"/>
  <c r="N148" i="1"/>
  <c r="O148" i="1"/>
  <c r="N149" i="1"/>
  <c r="O149" i="1"/>
  <c r="N503" i="1"/>
  <c r="O503" i="1"/>
  <c r="N129" i="1"/>
  <c r="O129" i="1"/>
  <c r="N471" i="1"/>
  <c r="O471" i="1"/>
  <c r="N94" i="1"/>
  <c r="O94" i="1"/>
  <c r="N119" i="1"/>
  <c r="O119" i="1"/>
  <c r="N344" i="1"/>
  <c r="O344" i="1"/>
  <c r="N345" i="1"/>
  <c r="O345" i="1"/>
  <c r="N173" i="1"/>
  <c r="O173" i="1"/>
  <c r="N346" i="1"/>
  <c r="O346" i="1"/>
  <c r="N295" i="1"/>
  <c r="O295" i="1"/>
  <c r="N282" i="1"/>
  <c r="O282" i="1"/>
  <c r="N347" i="1"/>
  <c r="O347" i="1"/>
  <c r="N97" i="1"/>
  <c r="O97" i="1"/>
  <c r="N130" i="1"/>
  <c r="O130" i="1"/>
  <c r="N98" i="1"/>
  <c r="O98" i="1"/>
  <c r="N117" i="1"/>
  <c r="O117" i="1"/>
  <c r="N193" i="1"/>
  <c r="O193" i="1"/>
  <c r="N648" i="1"/>
  <c r="O648" i="1"/>
  <c r="N313" i="1"/>
  <c r="O313" i="1"/>
  <c r="N588" i="1"/>
  <c r="O588" i="1"/>
  <c r="N402" i="1"/>
  <c r="O402" i="1"/>
  <c r="N1036" i="1"/>
  <c r="O1036" i="1"/>
  <c r="N1037" i="1"/>
  <c r="O1037" i="1"/>
  <c r="N1038" i="1"/>
  <c r="O1038" i="1"/>
  <c r="N1039" i="1"/>
  <c r="O1039" i="1"/>
  <c r="N1040" i="1"/>
  <c r="O1040" i="1"/>
  <c r="N1041" i="1"/>
  <c r="O1041" i="1"/>
  <c r="N1042" i="1"/>
  <c r="O1042" i="1"/>
  <c r="N1043" i="1"/>
  <c r="O1043" i="1"/>
  <c r="N1044" i="1"/>
  <c r="O1044" i="1"/>
  <c r="N1329" i="1"/>
  <c r="O1329" i="1"/>
  <c r="N1330" i="1"/>
  <c r="O1330" i="1"/>
  <c r="N1331" i="1"/>
  <c r="O1331" i="1"/>
  <c r="N1332" i="1"/>
  <c r="O1332" i="1"/>
  <c r="N1333" i="1"/>
  <c r="O1333" i="1"/>
  <c r="N1993" i="1"/>
  <c r="O1993" i="1"/>
  <c r="N1994" i="1"/>
  <c r="O1994" i="1"/>
  <c r="N1995" i="1"/>
  <c r="O1995" i="1"/>
  <c r="N1996" i="1"/>
  <c r="O1996" i="1"/>
  <c r="N1997" i="1"/>
  <c r="O1997" i="1"/>
  <c r="N1998" i="1"/>
  <c r="O1998" i="1"/>
  <c r="N649" i="1"/>
  <c r="O649" i="1"/>
  <c r="N868" i="1"/>
  <c r="O868" i="1"/>
  <c r="N1999" i="1"/>
  <c r="O1999" i="1"/>
  <c r="N504" i="1"/>
  <c r="O504" i="1"/>
  <c r="N1334" i="1"/>
  <c r="O1334" i="1"/>
  <c r="N1335" i="1"/>
  <c r="O1335" i="1"/>
  <c r="N2000" i="1"/>
  <c r="O2000" i="1"/>
  <c r="N869" i="1"/>
  <c r="O869" i="1"/>
  <c r="N2001" i="1"/>
  <c r="O2001" i="1"/>
  <c r="N2002" i="1"/>
  <c r="O2002" i="1"/>
  <c r="N2003" i="1"/>
  <c r="O2003" i="1"/>
  <c r="N1045" i="1"/>
  <c r="O1045" i="1"/>
  <c r="N2004" i="1"/>
  <c r="O2004" i="1"/>
  <c r="N2005" i="1"/>
  <c r="O2005" i="1"/>
  <c r="N870" i="1"/>
  <c r="O870" i="1"/>
  <c r="N650" i="1"/>
  <c r="O650" i="1"/>
  <c r="N2006" i="1"/>
  <c r="O2006" i="1"/>
  <c r="N1046" i="1"/>
  <c r="O1046" i="1"/>
  <c r="N2007" i="1"/>
  <c r="O2007" i="1"/>
  <c r="N2008" i="1"/>
  <c r="O2008" i="1"/>
  <c r="N2009" i="1"/>
  <c r="O2009" i="1"/>
  <c r="N1336" i="1"/>
  <c r="O1336" i="1"/>
  <c r="N1337" i="1"/>
  <c r="O1337" i="1"/>
  <c r="N2010" i="1"/>
  <c r="O2010" i="1"/>
  <c r="N2011" i="1"/>
  <c r="O2011" i="1"/>
  <c r="N2012" i="1"/>
  <c r="O2012" i="1"/>
  <c r="N651" i="1"/>
  <c r="O651" i="1"/>
  <c r="N652" i="1"/>
  <c r="O652" i="1"/>
  <c r="N589" i="1"/>
  <c r="O589" i="1"/>
  <c r="N1338" i="1"/>
  <c r="O1338" i="1"/>
  <c r="N1047" i="1"/>
  <c r="O1047" i="1"/>
  <c r="N746" i="1"/>
  <c r="O746" i="1"/>
  <c r="N871" i="1"/>
  <c r="O871" i="1"/>
  <c r="N872" i="1"/>
  <c r="O872" i="1"/>
  <c r="N1339" i="1"/>
  <c r="O1339" i="1"/>
  <c r="N1048" i="1"/>
  <c r="O1048" i="1"/>
  <c r="N2013" i="1"/>
  <c r="O2013" i="1"/>
  <c r="N2014" i="1"/>
  <c r="O2014" i="1"/>
  <c r="N2015" i="1"/>
  <c r="O2015" i="1"/>
  <c r="N403" i="1"/>
  <c r="O403" i="1"/>
  <c r="N747" i="1"/>
  <c r="O747" i="1"/>
  <c r="N2016" i="1"/>
  <c r="O2016" i="1"/>
  <c r="N2017" i="1"/>
  <c r="O2017" i="1"/>
  <c r="N2018" i="1"/>
  <c r="O2018" i="1"/>
  <c r="N2019" i="1"/>
  <c r="O2019" i="1"/>
  <c r="N2020" i="1"/>
  <c r="O2020" i="1"/>
  <c r="N2021" i="1"/>
  <c r="O2021" i="1"/>
  <c r="N1049" i="1"/>
  <c r="O1049" i="1"/>
  <c r="N2022" i="1"/>
  <c r="O2022" i="1"/>
  <c r="N2023" i="1"/>
  <c r="O2023" i="1"/>
  <c r="N546" i="1"/>
  <c r="O546" i="1"/>
  <c r="N2024" i="1"/>
  <c r="O2024" i="1"/>
  <c r="N2025" i="1"/>
  <c r="O2025" i="1"/>
  <c r="N1340" i="1"/>
  <c r="O1340" i="1"/>
  <c r="N1341" i="1"/>
  <c r="O1341" i="1"/>
  <c r="N2026" i="1"/>
  <c r="O2026" i="1"/>
  <c r="N1050" i="1"/>
  <c r="O1050" i="1"/>
  <c r="N1051" i="1"/>
  <c r="O1051" i="1"/>
  <c r="N1342" i="1"/>
  <c r="O1342" i="1"/>
  <c r="N2027" i="1"/>
  <c r="O2027" i="1"/>
  <c r="N2028" i="1"/>
  <c r="O2028" i="1"/>
  <c r="N2029" i="1"/>
  <c r="O2029" i="1"/>
  <c r="N2030" i="1"/>
  <c r="O2030" i="1"/>
  <c r="N653" i="1"/>
  <c r="O653" i="1"/>
  <c r="N654" i="1"/>
  <c r="O654" i="1"/>
  <c r="N2031" i="1"/>
  <c r="O2031" i="1"/>
  <c r="N2032" i="1"/>
  <c r="O2032" i="1"/>
  <c r="N1343" i="1"/>
  <c r="O1343" i="1"/>
  <c r="N590" i="1"/>
  <c r="O590" i="1"/>
  <c r="N201" i="1"/>
  <c r="O201" i="1"/>
  <c r="N174" i="1"/>
  <c r="O174" i="1"/>
  <c r="N126" i="1"/>
  <c r="O126" i="1"/>
  <c r="N36" i="1"/>
  <c r="O36" i="1"/>
  <c r="N29" i="1"/>
  <c r="O29" i="1"/>
  <c r="N374" i="1"/>
  <c r="O374" i="1"/>
  <c r="N26" i="1"/>
  <c r="O26" i="1"/>
  <c r="N50" i="1"/>
  <c r="O50" i="1"/>
  <c r="N20" i="1"/>
  <c r="O20" i="1"/>
  <c r="N175" i="1"/>
  <c r="O175" i="1"/>
  <c r="N30" i="1"/>
  <c r="O30" i="1"/>
  <c r="N62" i="1"/>
  <c r="O62" i="1"/>
  <c r="N12" i="1"/>
  <c r="O12" i="1"/>
  <c r="N27" i="1"/>
  <c r="O27" i="1"/>
  <c r="N21" i="1"/>
  <c r="O21" i="1"/>
  <c r="N2033" i="1"/>
  <c r="O2033" i="1"/>
  <c r="N2034" i="1"/>
  <c r="O2034" i="1"/>
  <c r="N1052" i="1"/>
  <c r="O1052" i="1"/>
  <c r="N2035" i="1"/>
  <c r="O2035" i="1"/>
  <c r="N2036" i="1"/>
  <c r="O2036" i="1"/>
  <c r="N2037" i="1"/>
  <c r="O2037" i="1"/>
  <c r="N2038" i="1"/>
  <c r="O2038" i="1"/>
  <c r="N2039" i="1"/>
  <c r="O2039" i="1"/>
  <c r="N2040" i="1"/>
  <c r="O2040" i="1"/>
  <c r="N2041" i="1"/>
  <c r="O2041" i="1"/>
  <c r="N2042" i="1"/>
  <c r="O2042" i="1"/>
  <c r="N2043" i="1"/>
  <c r="O2043" i="1"/>
  <c r="N2044" i="1"/>
  <c r="O2044" i="1"/>
  <c r="N2045" i="1"/>
  <c r="O2045" i="1"/>
  <c r="N2046" i="1"/>
  <c r="O2046" i="1"/>
  <c r="N2047" i="1"/>
  <c r="O2047" i="1"/>
  <c r="N873" i="1"/>
  <c r="O873" i="1"/>
  <c r="N655" i="1"/>
  <c r="O655" i="1"/>
  <c r="N656" i="1"/>
  <c r="O656" i="1"/>
  <c r="N591" i="1"/>
  <c r="O591" i="1"/>
  <c r="N748" i="1"/>
  <c r="O748" i="1"/>
  <c r="N874" i="1"/>
  <c r="O874" i="1"/>
  <c r="N592" i="1"/>
  <c r="O592" i="1"/>
  <c r="N348" i="1"/>
  <c r="O348" i="1"/>
  <c r="N657" i="1"/>
  <c r="O657" i="1"/>
  <c r="N875" i="1"/>
  <c r="O875" i="1"/>
  <c r="N749" i="1"/>
  <c r="O749" i="1"/>
  <c r="N1344" i="1"/>
  <c r="O1344" i="1"/>
  <c r="N1345" i="1"/>
  <c r="O1345" i="1"/>
  <c r="N1346" i="1"/>
  <c r="O1346" i="1"/>
  <c r="N2048" i="1"/>
  <c r="O2048" i="1"/>
  <c r="N2049" i="1"/>
  <c r="O2049" i="1"/>
  <c r="N1347" i="1"/>
  <c r="O1347" i="1"/>
  <c r="N1348" i="1"/>
  <c r="O1348" i="1"/>
  <c r="N1053" i="1"/>
  <c r="O1053" i="1"/>
  <c r="N876" i="1"/>
  <c r="O876" i="1"/>
  <c r="N1054" i="1"/>
  <c r="O1054" i="1"/>
  <c r="N2050" i="1"/>
  <c r="O2050" i="1"/>
  <c r="N877" i="1"/>
  <c r="O877" i="1"/>
  <c r="N1349" i="1"/>
  <c r="O1349" i="1"/>
  <c r="N1350" i="1"/>
  <c r="O1350" i="1"/>
  <c r="N2051" i="1"/>
  <c r="O2051" i="1"/>
  <c r="N1351" i="1"/>
  <c r="O1351" i="1"/>
  <c r="N2052" i="1"/>
  <c r="O2052" i="1"/>
  <c r="N2053" i="1"/>
  <c r="O2053" i="1"/>
  <c r="N2054" i="1"/>
  <c r="O2054" i="1"/>
  <c r="N1352" i="1"/>
  <c r="O1352" i="1"/>
  <c r="N2055" i="1"/>
  <c r="O2055" i="1"/>
  <c r="N2056" i="1"/>
  <c r="O2056" i="1"/>
  <c r="N2057" i="1"/>
  <c r="O2057" i="1"/>
  <c r="N2058" i="1"/>
  <c r="O2058" i="1"/>
  <c r="N2059" i="1"/>
  <c r="O2059" i="1"/>
  <c r="N2060" i="1"/>
  <c r="O2060" i="1"/>
  <c r="N2061" i="1"/>
  <c r="O2061" i="1"/>
  <c r="N2062" i="1"/>
  <c r="O2062" i="1"/>
  <c r="N2063" i="1"/>
  <c r="O2063" i="1"/>
  <c r="N658" i="1"/>
  <c r="O658" i="1"/>
  <c r="N2064" i="1"/>
  <c r="O2064" i="1"/>
  <c r="N2065" i="1"/>
  <c r="O2065" i="1"/>
  <c r="N878" i="1"/>
  <c r="O878" i="1"/>
  <c r="N1055" i="1"/>
  <c r="O1055" i="1"/>
  <c r="N1056" i="1"/>
  <c r="O1056" i="1"/>
  <c r="N879" i="1"/>
  <c r="O879" i="1"/>
  <c r="N880" i="1"/>
  <c r="O880" i="1"/>
  <c r="N1353" i="1"/>
  <c r="O1353" i="1"/>
  <c r="N1057" i="1"/>
  <c r="O1057" i="1"/>
  <c r="N1354" i="1"/>
  <c r="O1354" i="1"/>
  <c r="N2066" i="1"/>
  <c r="O2066" i="1"/>
  <c r="N593" i="1"/>
  <c r="O593" i="1"/>
  <c r="N659" i="1"/>
  <c r="O659" i="1"/>
  <c r="N2067" i="1"/>
  <c r="O2067" i="1"/>
  <c r="N2068" i="1"/>
  <c r="O2068" i="1"/>
  <c r="N1355" i="1"/>
  <c r="O1355" i="1"/>
  <c r="N2069" i="1"/>
  <c r="O2069" i="1"/>
  <c r="N2070" i="1"/>
  <c r="O2070" i="1"/>
  <c r="N1356" i="1"/>
  <c r="O1356" i="1"/>
  <c r="N1357" i="1"/>
  <c r="O1357" i="1"/>
  <c r="N2071" i="1"/>
  <c r="O2071" i="1"/>
  <c r="N2072" i="1"/>
  <c r="O2072" i="1"/>
  <c r="N2073" i="1"/>
  <c r="O2073" i="1"/>
  <c r="N268" i="1"/>
  <c r="O268" i="1"/>
  <c r="N2074" i="1"/>
  <c r="O2074" i="1"/>
  <c r="N2075" i="1"/>
  <c r="O2075" i="1"/>
  <c r="N2076" i="1"/>
  <c r="O2076" i="1"/>
  <c r="N2077" i="1"/>
  <c r="O2077" i="1"/>
  <c r="N2078" i="1"/>
  <c r="O2078" i="1"/>
  <c r="N439" i="1"/>
  <c r="O439" i="1"/>
  <c r="N2079" i="1"/>
  <c r="O2079" i="1"/>
  <c r="N2080" i="1"/>
  <c r="O2080" i="1"/>
  <c r="N2081" i="1"/>
  <c r="O2081" i="1"/>
  <c r="N881" i="1"/>
  <c r="O881" i="1"/>
  <c r="N2082" i="1"/>
  <c r="O2082" i="1"/>
  <c r="N547" i="1"/>
  <c r="O547" i="1"/>
  <c r="N2083" i="1"/>
  <c r="O2083" i="1"/>
  <c r="N2084" i="1"/>
  <c r="O2084" i="1"/>
  <c r="N2085" i="1"/>
  <c r="O2085" i="1"/>
  <c r="N505" i="1"/>
  <c r="O505" i="1"/>
  <c r="N1358" i="1"/>
  <c r="O1358" i="1"/>
  <c r="N2086" i="1"/>
  <c r="O2086" i="1"/>
  <c r="N2087" i="1"/>
  <c r="O2087" i="1"/>
  <c r="N2088" i="1"/>
  <c r="O2088" i="1"/>
  <c r="N2089" i="1"/>
  <c r="O2089" i="1"/>
  <c r="N2090" i="1"/>
  <c r="O2090" i="1"/>
  <c r="N2091" i="1"/>
  <c r="O2091" i="1"/>
  <c r="N2092" i="1"/>
  <c r="O2092" i="1"/>
  <c r="N2093" i="1"/>
  <c r="O2093" i="1"/>
  <c r="N1359" i="1"/>
  <c r="O1359" i="1"/>
  <c r="N882" i="1"/>
  <c r="O882" i="1"/>
  <c r="N594" i="1"/>
  <c r="O594" i="1"/>
  <c r="N1058" i="1"/>
  <c r="O1058" i="1"/>
  <c r="N1360" i="1"/>
  <c r="O1360" i="1"/>
  <c r="N883" i="1"/>
  <c r="O883" i="1"/>
  <c r="N884" i="1"/>
  <c r="O884" i="1"/>
  <c r="N1059" i="1"/>
  <c r="O1059" i="1"/>
  <c r="N2094" i="1"/>
  <c r="O2094" i="1"/>
  <c r="N2095" i="1"/>
  <c r="O2095" i="1"/>
  <c r="N2096" i="1"/>
  <c r="O2096" i="1"/>
  <c r="N72" i="1"/>
  <c r="O72" i="1"/>
  <c r="N1060" i="1"/>
  <c r="O1060" i="1"/>
  <c r="N1361" i="1"/>
  <c r="O1361" i="1"/>
  <c r="N1362" i="1"/>
  <c r="O1362" i="1"/>
  <c r="N2097" i="1"/>
  <c r="O2097" i="1"/>
  <c r="N1363" i="1"/>
  <c r="O1363" i="1"/>
  <c r="N2098" i="1"/>
  <c r="O2098" i="1"/>
  <c r="N2099" i="1"/>
  <c r="O2099" i="1"/>
  <c r="N2100" i="1"/>
  <c r="O2100" i="1"/>
  <c r="N2101" i="1"/>
  <c r="O2101" i="1"/>
  <c r="N2102" i="1"/>
  <c r="O2102" i="1"/>
  <c r="N750" i="1"/>
  <c r="O750" i="1"/>
  <c r="N2103" i="1"/>
  <c r="O2103" i="1"/>
  <c r="N2104" i="1"/>
  <c r="O2104" i="1"/>
  <c r="N1364" i="1"/>
  <c r="O1364" i="1"/>
  <c r="N2105" i="1"/>
  <c r="O2105" i="1"/>
  <c r="N2106" i="1"/>
  <c r="O2106" i="1"/>
  <c r="N2107" i="1"/>
  <c r="O2107" i="1"/>
  <c r="N2108" i="1"/>
  <c r="O2108" i="1"/>
  <c r="N595" i="1"/>
  <c r="O595" i="1"/>
  <c r="N751" i="1"/>
  <c r="O751" i="1"/>
  <c r="N1365" i="1"/>
  <c r="O1365" i="1"/>
  <c r="N2109" i="1"/>
  <c r="O2109" i="1"/>
  <c r="N2110" i="1"/>
  <c r="O2110" i="1"/>
  <c r="N2111" i="1"/>
  <c r="O2111" i="1"/>
  <c r="N187" i="1"/>
  <c r="O187" i="1"/>
  <c r="N506" i="1"/>
  <c r="O506" i="1"/>
  <c r="N1061" i="1"/>
  <c r="O1061" i="1"/>
  <c r="N2112" i="1"/>
  <c r="O2112" i="1"/>
  <c r="N2113" i="1"/>
  <c r="O2113" i="1"/>
  <c r="N2114" i="1"/>
  <c r="O2114" i="1"/>
  <c r="N1366" i="1"/>
  <c r="O1366" i="1"/>
  <c r="N2115" i="1"/>
  <c r="O2115" i="1"/>
  <c r="N314" i="1"/>
  <c r="O314" i="1"/>
  <c r="N2116" i="1"/>
  <c r="O2116" i="1"/>
  <c r="N2117" i="1"/>
  <c r="O2117" i="1"/>
  <c r="N2118" i="1"/>
  <c r="O2118" i="1"/>
  <c r="N2119" i="1"/>
  <c r="O2119" i="1"/>
  <c r="N2120" i="1"/>
  <c r="O2120" i="1"/>
  <c r="N752" i="1"/>
  <c r="O752" i="1"/>
  <c r="N2121" i="1"/>
  <c r="O2121" i="1"/>
  <c r="N2122" i="1"/>
  <c r="O2122" i="1"/>
  <c r="N375" i="1"/>
  <c r="O375" i="1"/>
  <c r="N596" i="1"/>
  <c r="O596" i="1"/>
  <c r="N1367" i="1"/>
  <c r="O1367" i="1"/>
  <c r="N2123" i="1"/>
  <c r="O2123" i="1"/>
  <c r="N2124" i="1"/>
  <c r="O2124" i="1"/>
  <c r="N753" i="1"/>
  <c r="O753" i="1"/>
  <c r="N1062" i="1"/>
  <c r="O1062" i="1"/>
  <c r="N885" i="1"/>
  <c r="O885" i="1"/>
  <c r="N2125" i="1"/>
  <c r="O2125" i="1"/>
  <c r="N2126" i="1"/>
  <c r="O2126" i="1"/>
  <c r="N2127" i="1"/>
  <c r="O2127" i="1"/>
  <c r="N660" i="1"/>
  <c r="O660" i="1"/>
  <c r="N376" i="1"/>
  <c r="O376" i="1"/>
  <c r="N548" i="1"/>
  <c r="O548" i="1"/>
  <c r="N2128" i="1"/>
  <c r="O2128" i="1"/>
  <c r="N2129" i="1"/>
  <c r="O2129" i="1"/>
  <c r="N1063" i="1"/>
  <c r="O1063" i="1"/>
  <c r="N2130" i="1"/>
  <c r="O2130" i="1"/>
  <c r="N2131" i="1"/>
  <c r="O2131" i="1"/>
  <c r="N2132" i="1"/>
  <c r="O2132" i="1"/>
  <c r="N2133" i="1"/>
  <c r="O2133" i="1"/>
  <c r="N2134" i="1"/>
  <c r="O2134" i="1"/>
  <c r="N2135" i="1"/>
  <c r="O2135" i="1"/>
  <c r="N2136" i="1"/>
  <c r="O2136" i="1"/>
  <c r="N2137" i="1"/>
  <c r="O2137" i="1"/>
  <c r="N2138" i="1"/>
  <c r="O2138" i="1"/>
  <c r="N2139" i="1"/>
  <c r="O2139" i="1"/>
  <c r="N1368" i="1"/>
  <c r="O1368" i="1"/>
  <c r="N2140" i="1"/>
  <c r="O2140" i="1"/>
  <c r="N2141" i="1"/>
  <c r="O2141" i="1"/>
  <c r="N597" i="1"/>
  <c r="O597" i="1"/>
  <c r="N507" i="1"/>
  <c r="O507" i="1"/>
  <c r="N2142" i="1"/>
  <c r="O2142" i="1"/>
  <c r="N2143" i="1"/>
  <c r="O2143" i="1"/>
  <c r="N2144" i="1"/>
  <c r="O2144" i="1"/>
  <c r="N1064" i="1"/>
  <c r="O1064" i="1"/>
  <c r="N2145" i="1"/>
  <c r="O2145" i="1"/>
  <c r="N2146" i="1"/>
  <c r="O2146" i="1"/>
  <c r="N2147" i="1"/>
  <c r="O2147" i="1"/>
  <c r="N2148" i="1"/>
  <c r="O2148" i="1"/>
  <c r="N2149" i="1"/>
  <c r="O2149" i="1"/>
  <c r="N2150" i="1"/>
  <c r="O2150" i="1"/>
  <c r="N2151" i="1"/>
  <c r="O2151" i="1"/>
  <c r="N2152" i="1"/>
  <c r="O2152" i="1"/>
  <c r="N2153" i="1"/>
  <c r="O2153" i="1"/>
  <c r="N2154" i="1"/>
  <c r="O2154" i="1"/>
  <c r="N2155" i="1"/>
  <c r="O2155" i="1"/>
  <c r="N2156" i="1"/>
  <c r="O2156" i="1"/>
  <c r="N886" i="1"/>
  <c r="O886" i="1"/>
  <c r="N887" i="1"/>
  <c r="O887" i="1"/>
  <c r="N754" i="1"/>
  <c r="O754" i="1"/>
  <c r="N888" i="1"/>
  <c r="O888" i="1"/>
  <c r="N1065" i="1"/>
  <c r="O1065" i="1"/>
  <c r="N1066" i="1"/>
  <c r="O1066" i="1"/>
  <c r="N1067" i="1"/>
  <c r="O1067" i="1"/>
  <c r="N598" i="1"/>
  <c r="O598" i="1"/>
  <c r="N1068" i="1"/>
  <c r="O1068" i="1"/>
  <c r="N1069" i="1"/>
  <c r="O1069" i="1"/>
  <c r="N1070" i="1"/>
  <c r="O1070" i="1"/>
  <c r="N1369" i="1"/>
  <c r="O1369" i="1"/>
  <c r="N296" i="1"/>
  <c r="O296" i="1"/>
  <c r="N1370" i="1"/>
  <c r="O1370" i="1"/>
  <c r="N1371" i="1"/>
  <c r="O1371" i="1"/>
  <c r="N2157" i="1"/>
  <c r="O2157" i="1"/>
  <c r="N2158" i="1"/>
  <c r="O2158" i="1"/>
  <c r="N2159" i="1"/>
  <c r="O2159" i="1"/>
  <c r="N1372" i="1"/>
  <c r="O1372" i="1"/>
  <c r="N2160" i="1"/>
  <c r="O2160" i="1"/>
  <c r="N2161" i="1"/>
  <c r="O2161" i="1"/>
  <c r="N2162" i="1"/>
  <c r="O2162" i="1"/>
  <c r="N2163" i="1"/>
  <c r="O2163" i="1"/>
  <c r="N1373" i="1"/>
  <c r="O1373" i="1"/>
  <c r="N508" i="1"/>
  <c r="O508" i="1"/>
  <c r="N9174" i="1"/>
  <c r="O9174" i="1"/>
  <c r="N9175" i="1"/>
  <c r="O9175" i="1"/>
  <c r="N9176" i="1"/>
  <c r="O9176" i="1"/>
  <c r="N9177" i="1"/>
  <c r="O9177" i="1"/>
  <c r="N9178" i="1"/>
  <c r="O9178" i="1"/>
  <c r="N9179" i="1"/>
  <c r="O9179" i="1"/>
  <c r="N9180" i="1"/>
  <c r="O9180" i="1"/>
  <c r="N9181" i="1"/>
  <c r="O9181" i="1"/>
  <c r="N9182" i="1"/>
  <c r="O9182" i="1"/>
  <c r="N9183" i="1"/>
  <c r="O9183" i="1"/>
  <c r="N1374" i="1"/>
  <c r="O1374" i="1"/>
  <c r="N9184" i="1"/>
  <c r="O9184" i="1"/>
  <c r="N1071" i="1"/>
  <c r="O1071" i="1"/>
  <c r="N599" i="1"/>
  <c r="O599" i="1"/>
  <c r="N9185" i="1"/>
  <c r="O9185" i="1"/>
  <c r="N9186" i="1"/>
  <c r="O9186" i="1"/>
  <c r="N9187" i="1"/>
  <c r="O9187" i="1"/>
  <c r="N9188" i="1"/>
  <c r="O9188" i="1"/>
  <c r="N9189" i="1"/>
  <c r="O9189" i="1"/>
  <c r="N9190" i="1"/>
  <c r="O9190" i="1"/>
  <c r="N9191" i="1"/>
  <c r="O9191" i="1"/>
  <c r="N9192" i="1"/>
  <c r="O9192" i="1"/>
  <c r="N9193" i="1"/>
  <c r="O9193" i="1"/>
  <c r="N9194" i="1"/>
  <c r="O9194" i="1"/>
  <c r="N9195" i="1"/>
  <c r="O9195" i="1"/>
  <c r="N9196" i="1"/>
  <c r="O9196" i="1"/>
  <c r="N9197" i="1"/>
  <c r="O9197" i="1"/>
  <c r="N9198" i="1"/>
  <c r="O9198" i="1"/>
  <c r="N9199" i="1"/>
  <c r="O9199" i="1"/>
  <c r="N9200" i="1"/>
  <c r="O9200" i="1"/>
  <c r="N9201" i="1"/>
  <c r="O9201" i="1"/>
  <c r="N9202" i="1"/>
  <c r="O9202" i="1"/>
  <c r="N9203" i="1"/>
  <c r="O9203" i="1"/>
  <c r="N9204" i="1"/>
  <c r="O9204" i="1"/>
  <c r="N9205" i="1"/>
  <c r="O9205" i="1"/>
  <c r="N9206" i="1"/>
  <c r="O9206" i="1"/>
  <c r="N9207" i="1"/>
  <c r="O9207" i="1"/>
  <c r="N2164" i="1"/>
  <c r="O2164" i="1"/>
  <c r="N297" i="1"/>
  <c r="O297" i="1"/>
  <c r="N1375" i="1"/>
  <c r="O1375" i="1"/>
  <c r="N1376" i="1"/>
  <c r="O1376" i="1"/>
  <c r="N1377" i="1"/>
  <c r="O1377" i="1"/>
  <c r="N2165" i="1"/>
  <c r="O2165" i="1"/>
  <c r="N2166" i="1"/>
  <c r="O2166" i="1"/>
  <c r="N1072" i="1"/>
  <c r="O1072" i="1"/>
  <c r="N2167" i="1"/>
  <c r="O2167" i="1"/>
  <c r="N2168" i="1"/>
  <c r="O2168" i="1"/>
  <c r="N472" i="1"/>
  <c r="O472" i="1"/>
  <c r="N9208" i="1"/>
  <c r="O9208" i="1"/>
  <c r="N9209" i="1"/>
  <c r="O9209" i="1"/>
  <c r="N2169" i="1"/>
  <c r="O2169" i="1"/>
  <c r="N9210" i="1"/>
  <c r="O9210" i="1"/>
  <c r="N9211" i="1"/>
  <c r="O9211" i="1"/>
  <c r="N9212" i="1"/>
  <c r="O9212" i="1"/>
  <c r="N9213" i="1"/>
  <c r="O9213" i="1"/>
  <c r="N9214" i="1"/>
  <c r="O9214" i="1"/>
  <c r="N9215" i="1"/>
  <c r="O9215" i="1"/>
  <c r="N2170" i="1"/>
  <c r="O2170" i="1"/>
  <c r="N9216" i="1"/>
  <c r="O9216" i="1"/>
  <c r="N9217" i="1"/>
  <c r="O9217" i="1"/>
  <c r="N9218" i="1"/>
  <c r="O9218" i="1"/>
  <c r="N9219" i="1"/>
  <c r="O9219" i="1"/>
  <c r="N9220" i="1"/>
  <c r="O9220" i="1"/>
  <c r="N9221" i="1"/>
  <c r="O9221" i="1"/>
  <c r="N9222" i="1"/>
  <c r="O9222" i="1"/>
  <c r="N9223" i="1"/>
  <c r="O9223" i="1"/>
  <c r="N9224" i="1"/>
  <c r="O9224" i="1"/>
  <c r="N9225" i="1"/>
  <c r="O9225" i="1"/>
  <c r="N9226" i="1"/>
  <c r="O9226" i="1"/>
  <c r="N9227" i="1"/>
  <c r="O9227" i="1"/>
  <c r="N9228" i="1"/>
  <c r="O9228" i="1"/>
  <c r="N9229" i="1"/>
  <c r="O9229" i="1"/>
  <c r="N9230" i="1"/>
  <c r="O9230" i="1"/>
  <c r="N9231" i="1"/>
  <c r="O9231" i="1"/>
  <c r="N9232" i="1"/>
  <c r="O9232" i="1"/>
  <c r="N9233" i="1"/>
  <c r="O9233" i="1"/>
  <c r="N9234" i="1"/>
  <c r="O9234" i="1"/>
  <c r="N9235" i="1"/>
  <c r="O9235" i="1"/>
  <c r="N9236" i="1"/>
  <c r="O9236" i="1"/>
  <c r="N9237" i="1"/>
  <c r="O9237" i="1"/>
  <c r="N9238" i="1"/>
  <c r="O9238" i="1"/>
  <c r="N9239" i="1"/>
  <c r="O9239" i="1"/>
  <c r="N9240" i="1"/>
  <c r="O9240" i="1"/>
  <c r="N9241" i="1"/>
  <c r="O9241" i="1"/>
  <c r="N9242" i="1"/>
  <c r="O9242" i="1"/>
  <c r="N9243" i="1"/>
  <c r="O9243" i="1"/>
  <c r="N9244" i="1"/>
  <c r="O9244" i="1"/>
  <c r="N9245" i="1"/>
  <c r="O9245" i="1"/>
  <c r="N9246" i="1"/>
  <c r="O9246" i="1"/>
  <c r="N9247" i="1"/>
  <c r="O9247" i="1"/>
  <c r="N9248" i="1"/>
  <c r="O9248" i="1"/>
  <c r="N9249" i="1"/>
  <c r="O9249" i="1"/>
  <c r="N9250" i="1"/>
  <c r="O9250" i="1"/>
  <c r="N9251" i="1"/>
  <c r="O9251" i="1"/>
  <c r="N9252" i="1"/>
  <c r="O9252" i="1"/>
  <c r="N9253" i="1"/>
  <c r="O9253" i="1"/>
  <c r="N9254" i="1"/>
  <c r="O9254" i="1"/>
  <c r="N9255" i="1"/>
  <c r="O9255" i="1"/>
  <c r="N661" i="1"/>
  <c r="O661" i="1"/>
  <c r="N662" i="1"/>
  <c r="O662" i="1"/>
  <c r="N600" i="1"/>
  <c r="O600" i="1"/>
  <c r="N259" i="1"/>
  <c r="O259" i="1"/>
  <c r="N549" i="1"/>
  <c r="O549" i="1"/>
  <c r="N9256" i="1"/>
  <c r="O9256" i="1"/>
  <c r="N404" i="1"/>
  <c r="O404" i="1"/>
  <c r="N663" i="1"/>
  <c r="O663" i="1"/>
  <c r="N283" i="1"/>
  <c r="O283" i="1"/>
  <c r="N601" i="1"/>
  <c r="O601" i="1"/>
  <c r="N1073" i="1"/>
  <c r="O1073" i="1"/>
  <c r="N889" i="1"/>
  <c r="O889" i="1"/>
  <c r="N890" i="1"/>
  <c r="O890" i="1"/>
  <c r="N1378" i="1"/>
  <c r="O1378" i="1"/>
  <c r="N891" i="1"/>
  <c r="O891" i="1"/>
  <c r="N892" i="1"/>
  <c r="O892" i="1"/>
  <c r="N1074" i="1"/>
  <c r="O1074" i="1"/>
  <c r="N1075" i="1"/>
  <c r="O1075" i="1"/>
  <c r="N602" i="1"/>
  <c r="O602" i="1"/>
  <c r="N2171" i="1"/>
  <c r="O2171" i="1"/>
  <c r="N664" i="1"/>
  <c r="O664" i="1"/>
  <c r="N509" i="1"/>
  <c r="O509" i="1"/>
  <c r="N665" i="1"/>
  <c r="O665" i="1"/>
  <c r="N755" i="1"/>
  <c r="O755" i="1"/>
  <c r="N893" i="1"/>
  <c r="O893" i="1"/>
  <c r="N666" i="1"/>
  <c r="O666" i="1"/>
  <c r="N405" i="1"/>
  <c r="O405" i="1"/>
  <c r="N219" i="1"/>
  <c r="O219" i="1"/>
  <c r="N894" i="1"/>
  <c r="O894" i="1"/>
  <c r="N550" i="1"/>
  <c r="O550" i="1"/>
  <c r="N260" i="1"/>
  <c r="O260" i="1"/>
  <c r="N2172" i="1"/>
  <c r="O2172" i="1"/>
  <c r="N2173" i="1"/>
  <c r="O2173" i="1"/>
  <c r="N9257" i="1"/>
  <c r="O9257" i="1"/>
  <c r="N2174" i="1"/>
  <c r="O2174" i="1"/>
  <c r="N440" i="1"/>
  <c r="O440" i="1"/>
  <c r="N241" i="1"/>
  <c r="O241" i="1"/>
  <c r="N377" i="1"/>
  <c r="O377" i="1"/>
  <c r="N2175" i="1"/>
  <c r="O2175" i="1"/>
  <c r="N603" i="1"/>
  <c r="O603" i="1"/>
  <c r="N551" i="1"/>
  <c r="O551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667" i="1"/>
  <c r="O667" i="1"/>
  <c r="N762" i="1"/>
  <c r="O762" i="1"/>
  <c r="N234" i="1"/>
  <c r="O234" i="1"/>
  <c r="N298" i="1"/>
  <c r="O298" i="1"/>
  <c r="N1076" i="1"/>
  <c r="O1076" i="1"/>
  <c r="N1379" i="1"/>
  <c r="O1379" i="1"/>
  <c r="N1380" i="1"/>
  <c r="O1380" i="1"/>
  <c r="N1381" i="1"/>
  <c r="O1381" i="1"/>
  <c r="N2176" i="1"/>
  <c r="O2176" i="1"/>
  <c r="N2177" i="1"/>
  <c r="O2177" i="1"/>
  <c r="N668" i="1"/>
  <c r="O668" i="1"/>
  <c r="N2178" i="1"/>
  <c r="O2178" i="1"/>
  <c r="N2179" i="1"/>
  <c r="O2179" i="1"/>
  <c r="N406" i="1"/>
  <c r="O406" i="1"/>
  <c r="N2180" i="1"/>
  <c r="O2180" i="1"/>
  <c r="N2181" i="1"/>
  <c r="O2181" i="1"/>
  <c r="N2182" i="1"/>
  <c r="O2182" i="1"/>
  <c r="N1382" i="1"/>
  <c r="O1382" i="1"/>
  <c r="N1383" i="1"/>
  <c r="O1383" i="1"/>
  <c r="N1384" i="1"/>
  <c r="O1384" i="1"/>
  <c r="N669" i="1"/>
  <c r="O669" i="1"/>
  <c r="N1385" i="1"/>
  <c r="O1385" i="1"/>
  <c r="N1386" i="1"/>
  <c r="O1386" i="1"/>
  <c r="N1387" i="1"/>
  <c r="O1387" i="1"/>
  <c r="N1388" i="1"/>
  <c r="O1388" i="1"/>
  <c r="N235" i="1"/>
  <c r="O235" i="1"/>
  <c r="N2183" i="1"/>
  <c r="O2183" i="1"/>
  <c r="N120" i="1"/>
  <c r="O120" i="1"/>
  <c r="N1077" i="1"/>
  <c r="O1077" i="1"/>
  <c r="N441" i="1"/>
  <c r="O441" i="1"/>
  <c r="N510" i="1"/>
  <c r="O510" i="1"/>
  <c r="N670" i="1"/>
  <c r="O670" i="1"/>
  <c r="N763" i="1"/>
  <c r="O763" i="1"/>
  <c r="N895" i="1"/>
  <c r="O895" i="1"/>
  <c r="N896" i="1"/>
  <c r="O896" i="1"/>
  <c r="N764" i="1"/>
  <c r="O764" i="1"/>
  <c r="N671" i="1"/>
  <c r="O671" i="1"/>
  <c r="N672" i="1"/>
  <c r="O672" i="1"/>
  <c r="N673" i="1"/>
  <c r="O673" i="1"/>
  <c r="N674" i="1"/>
  <c r="O674" i="1"/>
  <c r="N897" i="1"/>
  <c r="O897" i="1"/>
  <c r="N1078" i="1"/>
  <c r="O1078" i="1"/>
  <c r="N1079" i="1"/>
  <c r="O1079" i="1"/>
  <c r="N2184" i="1"/>
  <c r="O2184" i="1"/>
  <c r="N2185" i="1"/>
  <c r="O2185" i="1"/>
  <c r="N2186" i="1"/>
  <c r="O2186" i="1"/>
  <c r="N2187" i="1"/>
  <c r="O2187" i="1"/>
  <c r="N2188" i="1"/>
  <c r="O2188" i="1"/>
  <c r="N9258" i="1"/>
  <c r="O9258" i="1"/>
  <c r="N1080" i="1"/>
  <c r="O1080" i="1"/>
  <c r="N604" i="1"/>
  <c r="O604" i="1"/>
  <c r="N675" i="1"/>
  <c r="O675" i="1"/>
  <c r="N1081" i="1"/>
  <c r="O1081" i="1"/>
  <c r="N1389" i="1"/>
  <c r="O1389" i="1"/>
  <c r="N2189" i="1"/>
  <c r="O2189" i="1"/>
  <c r="N2190" i="1"/>
  <c r="O2190" i="1"/>
  <c r="N9259" i="1"/>
  <c r="O9259" i="1"/>
  <c r="N898" i="1"/>
  <c r="O898" i="1"/>
  <c r="N2191" i="1"/>
  <c r="O2191" i="1"/>
  <c r="N899" i="1"/>
  <c r="O899" i="1"/>
  <c r="N2192" i="1"/>
  <c r="O2192" i="1"/>
  <c r="N2193" i="1"/>
  <c r="O2193" i="1"/>
  <c r="N299" i="1"/>
  <c r="O299" i="1"/>
  <c r="N315" i="1"/>
  <c r="O315" i="1"/>
  <c r="N2194" i="1"/>
  <c r="O2194" i="1"/>
  <c r="N900" i="1"/>
  <c r="O900" i="1"/>
  <c r="N2195" i="1"/>
  <c r="O2195" i="1"/>
  <c r="N1390" i="1"/>
  <c r="O1390" i="1"/>
  <c r="N2196" i="1"/>
  <c r="O2196" i="1"/>
  <c r="N1391" i="1"/>
  <c r="O1391" i="1"/>
  <c r="N2197" i="1"/>
  <c r="O2197" i="1"/>
  <c r="N2198" i="1"/>
  <c r="O2198" i="1"/>
  <c r="N901" i="1"/>
  <c r="O901" i="1"/>
  <c r="N2199" i="1"/>
  <c r="O2199" i="1"/>
  <c r="N2200" i="1"/>
  <c r="O2200" i="1"/>
  <c r="N902" i="1"/>
  <c r="O902" i="1"/>
  <c r="N9260" i="1"/>
  <c r="O9260" i="1"/>
  <c r="N2201" i="1"/>
  <c r="O2201" i="1"/>
  <c r="N150" i="1"/>
  <c r="O150" i="1"/>
  <c r="N473" i="1"/>
  <c r="O473" i="1"/>
  <c r="N378" i="1"/>
  <c r="O378" i="1"/>
  <c r="N1082" i="1"/>
  <c r="O1082" i="1"/>
  <c r="N1392" i="1"/>
  <c r="O1392" i="1"/>
  <c r="N1393" i="1"/>
  <c r="O1393" i="1"/>
  <c r="N2202" i="1"/>
  <c r="O2202" i="1"/>
  <c r="N2203" i="1"/>
  <c r="O2203" i="1"/>
  <c r="N2204" i="1"/>
  <c r="O2204" i="1"/>
  <c r="N151" i="1"/>
  <c r="O151" i="1"/>
  <c r="N115" i="1"/>
  <c r="O115" i="1"/>
  <c r="N2205" i="1"/>
  <c r="O2205" i="1"/>
  <c r="N112" i="1"/>
  <c r="O112" i="1"/>
  <c r="N407" i="1"/>
  <c r="O407" i="1"/>
  <c r="N2206" i="1"/>
  <c r="O2206" i="1"/>
  <c r="N1083" i="1"/>
  <c r="O1083" i="1"/>
  <c r="N676" i="1"/>
  <c r="O676" i="1"/>
  <c r="N677" i="1"/>
  <c r="O677" i="1"/>
  <c r="N765" i="1"/>
  <c r="O765" i="1"/>
  <c r="N903" i="1"/>
  <c r="O903" i="1"/>
  <c r="N1084" i="1"/>
  <c r="O1084" i="1"/>
  <c r="N1085" i="1"/>
  <c r="O1085" i="1"/>
  <c r="N766" i="1"/>
  <c r="O766" i="1"/>
  <c r="N767" i="1"/>
  <c r="O767" i="1"/>
  <c r="N511" i="1"/>
  <c r="O511" i="1"/>
  <c r="N605" i="1"/>
  <c r="O605" i="1"/>
  <c r="N678" i="1"/>
  <c r="O678" i="1"/>
  <c r="N679" i="1"/>
  <c r="O679" i="1"/>
  <c r="N680" i="1"/>
  <c r="O680" i="1"/>
  <c r="N681" i="1"/>
  <c r="O681" i="1"/>
  <c r="N768" i="1"/>
  <c r="O768" i="1"/>
  <c r="N682" i="1"/>
  <c r="O682" i="1"/>
  <c r="N1086" i="1"/>
  <c r="O1086" i="1"/>
  <c r="N1087" i="1"/>
  <c r="O1087" i="1"/>
  <c r="N1088" i="1"/>
  <c r="O1088" i="1"/>
  <c r="N1394" i="1"/>
  <c r="O1394" i="1"/>
  <c r="N1395" i="1"/>
  <c r="O1395" i="1"/>
  <c r="N2207" i="1"/>
  <c r="O2207" i="1"/>
  <c r="N2208" i="1"/>
  <c r="O2208" i="1"/>
  <c r="N2209" i="1"/>
  <c r="O2209" i="1"/>
  <c r="N2210" i="1"/>
  <c r="O2210" i="1"/>
  <c r="N2211" i="1"/>
  <c r="O2211" i="1"/>
  <c r="N2212" i="1"/>
  <c r="O2212" i="1"/>
  <c r="N9261" i="1"/>
  <c r="O9261" i="1"/>
  <c r="N9262" i="1"/>
  <c r="O9262" i="1"/>
  <c r="N9263" i="1"/>
  <c r="O9263" i="1"/>
  <c r="N9264" i="1"/>
  <c r="O9264" i="1"/>
  <c r="N2213" i="1"/>
  <c r="O2213" i="1"/>
  <c r="N2214" i="1"/>
  <c r="O2214" i="1"/>
  <c r="N2215" i="1"/>
  <c r="O2215" i="1"/>
  <c r="N2216" i="1"/>
  <c r="O2216" i="1"/>
  <c r="N606" i="1"/>
  <c r="O606" i="1"/>
  <c r="N9265" i="1"/>
  <c r="O9265" i="1"/>
  <c r="N9266" i="1"/>
  <c r="O9266" i="1"/>
  <c r="N9267" i="1"/>
  <c r="O9267" i="1"/>
  <c r="N1396" i="1"/>
  <c r="O1396" i="1"/>
  <c r="N9268" i="1"/>
  <c r="O9268" i="1"/>
  <c r="N9269" i="1"/>
  <c r="O9269" i="1"/>
  <c r="N9270" i="1"/>
  <c r="O9270" i="1"/>
  <c r="N9271" i="1"/>
  <c r="O9271" i="1"/>
  <c r="N9272" i="1"/>
  <c r="O9272" i="1"/>
  <c r="N9273" i="1"/>
  <c r="O9273" i="1"/>
  <c r="N9274" i="1"/>
  <c r="O9274" i="1"/>
  <c r="N9275" i="1"/>
  <c r="O9275" i="1"/>
  <c r="N9276" i="1"/>
  <c r="O9276" i="1"/>
  <c r="N9277" i="1"/>
  <c r="O9277" i="1"/>
  <c r="N9278" i="1"/>
  <c r="O9278" i="1"/>
  <c r="N9279" i="1"/>
  <c r="O9279" i="1"/>
  <c r="N9280" i="1"/>
  <c r="O9280" i="1"/>
  <c r="N2217" i="1"/>
  <c r="O2217" i="1"/>
  <c r="N769" i="1"/>
  <c r="O769" i="1"/>
  <c r="N683" i="1"/>
  <c r="O683" i="1"/>
  <c r="N552" i="1"/>
  <c r="O552" i="1"/>
  <c r="N904" i="1"/>
  <c r="O904" i="1"/>
  <c r="N1397" i="1"/>
  <c r="O1397" i="1"/>
  <c r="N1398" i="1"/>
  <c r="O1398" i="1"/>
  <c r="N1089" i="1"/>
  <c r="O1089" i="1"/>
  <c r="N349" i="1"/>
  <c r="O349" i="1"/>
  <c r="N1090" i="1"/>
  <c r="O1090" i="1"/>
  <c r="N1091" i="1"/>
  <c r="O1091" i="1"/>
  <c r="N1399" i="1"/>
  <c r="O1399" i="1"/>
  <c r="N1400" i="1"/>
  <c r="O1400" i="1"/>
  <c r="N2218" i="1"/>
  <c r="O2218" i="1"/>
  <c r="N1401" i="1"/>
  <c r="O1401" i="1"/>
  <c r="N1402" i="1"/>
  <c r="O1402" i="1"/>
  <c r="N2219" i="1"/>
  <c r="O2219" i="1"/>
  <c r="N2220" i="1"/>
  <c r="O2220" i="1"/>
  <c r="N2221" i="1"/>
  <c r="O2221" i="1"/>
  <c r="N2222" i="1"/>
  <c r="O2222" i="1"/>
  <c r="N2223" i="1"/>
  <c r="O2223" i="1"/>
  <c r="N2224" i="1"/>
  <c r="O2224" i="1"/>
  <c r="N2225" i="1"/>
  <c r="O2225" i="1"/>
  <c r="N2226" i="1"/>
  <c r="O2226" i="1"/>
  <c r="N2227" i="1"/>
  <c r="O2227" i="1"/>
  <c r="N2228" i="1"/>
  <c r="O2228" i="1"/>
  <c r="N770" i="1"/>
  <c r="O770" i="1"/>
  <c r="N1403" i="1"/>
  <c r="O1403" i="1"/>
  <c r="N1404" i="1"/>
  <c r="O1404" i="1"/>
  <c r="N684" i="1"/>
  <c r="O684" i="1"/>
  <c r="N771" i="1"/>
  <c r="O771" i="1"/>
  <c r="N1092" i="1"/>
  <c r="O1092" i="1"/>
  <c r="N2229" i="1"/>
  <c r="O2229" i="1"/>
  <c r="N2230" i="1"/>
  <c r="O2230" i="1"/>
  <c r="N772" i="1"/>
  <c r="O772" i="1"/>
  <c r="N2231" i="1"/>
  <c r="O2231" i="1"/>
  <c r="N2232" i="1"/>
  <c r="O2232" i="1"/>
  <c r="N2233" i="1"/>
  <c r="O2233" i="1"/>
  <c r="N1405" i="1"/>
  <c r="O1405" i="1"/>
  <c r="N9281" i="1"/>
  <c r="O9281" i="1"/>
  <c r="N1406" i="1"/>
  <c r="O1406" i="1"/>
  <c r="N1407" i="1"/>
  <c r="O1407" i="1"/>
  <c r="N2234" i="1"/>
  <c r="O2234" i="1"/>
  <c r="N905" i="1"/>
  <c r="O905" i="1"/>
  <c r="N906" i="1"/>
  <c r="O906" i="1"/>
  <c r="N1093" i="1"/>
  <c r="O1093" i="1"/>
  <c r="N1408" i="1"/>
  <c r="O1408" i="1"/>
  <c r="N9282" i="1"/>
  <c r="O9282" i="1"/>
  <c r="N2235" i="1"/>
  <c r="O2235" i="1"/>
  <c r="N9283" i="1"/>
  <c r="O9283" i="1"/>
  <c r="N2236" i="1"/>
  <c r="O2236" i="1"/>
  <c r="N2237" i="1"/>
  <c r="O2237" i="1"/>
  <c r="N2238" i="1"/>
  <c r="O2238" i="1"/>
  <c r="N9284" i="1"/>
  <c r="O9284" i="1"/>
  <c r="N9285" i="1"/>
  <c r="O9285" i="1"/>
  <c r="N9286" i="1"/>
  <c r="O9286" i="1"/>
  <c r="N2239" i="1"/>
  <c r="O2239" i="1"/>
  <c r="N9287" i="1"/>
  <c r="O9287" i="1"/>
  <c r="N9288" i="1"/>
  <c r="O9288" i="1"/>
  <c r="N2240" i="1"/>
  <c r="O2240" i="1"/>
  <c r="N607" i="1"/>
  <c r="O607" i="1"/>
  <c r="N2241" i="1"/>
  <c r="O2241" i="1"/>
  <c r="N1409" i="1"/>
  <c r="O1409" i="1"/>
  <c r="N2242" i="1"/>
  <c r="O2242" i="1"/>
  <c r="N1410" i="1"/>
  <c r="O1410" i="1"/>
  <c r="N2243" i="1"/>
  <c r="O2243" i="1"/>
  <c r="N1411" i="1"/>
  <c r="O1411" i="1"/>
  <c r="N2244" i="1"/>
  <c r="O2244" i="1"/>
  <c r="N1412" i="1"/>
  <c r="O1412" i="1"/>
  <c r="N2245" i="1"/>
  <c r="O2245" i="1"/>
  <c r="N2246" i="1"/>
  <c r="O2246" i="1"/>
  <c r="N2247" i="1"/>
  <c r="O2247" i="1"/>
  <c r="N2248" i="1"/>
  <c r="O2248" i="1"/>
  <c r="N907" i="1"/>
  <c r="O907" i="1"/>
  <c r="N773" i="1"/>
  <c r="O773" i="1"/>
  <c r="N1413" i="1"/>
  <c r="O1413" i="1"/>
  <c r="N2249" i="1"/>
  <c r="O2249" i="1"/>
  <c r="N2250" i="1"/>
  <c r="O2250" i="1"/>
  <c r="N2251" i="1"/>
  <c r="O2251" i="1"/>
  <c r="N2252" i="1"/>
  <c r="O2252" i="1"/>
  <c r="N2253" i="1"/>
  <c r="O2253" i="1"/>
  <c r="N908" i="1"/>
  <c r="O908" i="1"/>
  <c r="N2254" i="1"/>
  <c r="O2254" i="1"/>
  <c r="N774" i="1"/>
  <c r="O774" i="1"/>
  <c r="N2255" i="1"/>
  <c r="O2255" i="1"/>
  <c r="N775" i="1"/>
  <c r="O775" i="1"/>
  <c r="N2256" i="1"/>
  <c r="O2256" i="1"/>
  <c r="N553" i="1"/>
  <c r="O553" i="1"/>
  <c r="N474" i="1"/>
  <c r="O474" i="1"/>
  <c r="N2257" i="1"/>
  <c r="O2257" i="1"/>
  <c r="N2258" i="1"/>
  <c r="O2258" i="1"/>
  <c r="N300" i="1"/>
  <c r="O300" i="1"/>
  <c r="N475" i="1"/>
  <c r="O475" i="1"/>
  <c r="N350" i="1"/>
  <c r="O350" i="1"/>
  <c r="N379" i="1"/>
  <c r="O379" i="1"/>
  <c r="N512" i="1"/>
  <c r="O512" i="1"/>
  <c r="N408" i="1"/>
  <c r="O408" i="1"/>
  <c r="N608" i="1"/>
  <c r="O608" i="1"/>
  <c r="N409" i="1"/>
  <c r="O409" i="1"/>
  <c r="N554" i="1"/>
  <c r="O554" i="1"/>
  <c r="N609" i="1"/>
  <c r="O609" i="1"/>
  <c r="N2259" i="1"/>
  <c r="O2259" i="1"/>
  <c r="N2260" i="1"/>
  <c r="O2260" i="1"/>
  <c r="N284" i="1"/>
  <c r="O284" i="1"/>
  <c r="N909" i="1"/>
  <c r="O909" i="1"/>
  <c r="N1094" i="1"/>
  <c r="O1094" i="1"/>
  <c r="N685" i="1"/>
  <c r="O685" i="1"/>
  <c r="N1095" i="1"/>
  <c r="O1095" i="1"/>
  <c r="N1414" i="1"/>
  <c r="O1414" i="1"/>
  <c r="N1096" i="1"/>
  <c r="O1096" i="1"/>
  <c r="N1415" i="1"/>
  <c r="O1415" i="1"/>
  <c r="N686" i="1"/>
  <c r="O686" i="1"/>
  <c r="N410" i="1"/>
  <c r="O410" i="1"/>
  <c r="N476" i="1"/>
  <c r="O476" i="1"/>
  <c r="N776" i="1"/>
  <c r="O776" i="1"/>
  <c r="N777" i="1"/>
  <c r="O777" i="1"/>
  <c r="N555" i="1"/>
  <c r="O555" i="1"/>
  <c r="N1416" i="1"/>
  <c r="O1416" i="1"/>
  <c r="N1097" i="1"/>
  <c r="O1097" i="1"/>
  <c r="N1098" i="1"/>
  <c r="O1098" i="1"/>
  <c r="N1099" i="1"/>
  <c r="O1099" i="1"/>
  <c r="N2261" i="1"/>
  <c r="O2261" i="1"/>
  <c r="N2262" i="1"/>
  <c r="O2262" i="1"/>
  <c r="N1417" i="1"/>
  <c r="O1417" i="1"/>
  <c r="N9289" i="1"/>
  <c r="O9289" i="1"/>
  <c r="N9290" i="1"/>
  <c r="O9290" i="1"/>
  <c r="N9291" i="1"/>
  <c r="O9291" i="1"/>
  <c r="N9292" i="1"/>
  <c r="O9292" i="1"/>
  <c r="N9293" i="1"/>
  <c r="O9293" i="1"/>
  <c r="N9294" i="1"/>
  <c r="O9294" i="1"/>
  <c r="N1418" i="1"/>
  <c r="O1418" i="1"/>
  <c r="N9295" i="1"/>
  <c r="O9295" i="1"/>
  <c r="N9296" i="1"/>
  <c r="O9296" i="1"/>
  <c r="N9297" i="1"/>
  <c r="O9297" i="1"/>
  <c r="N9298" i="1"/>
  <c r="O9298" i="1"/>
  <c r="N9299" i="1"/>
  <c r="O9299" i="1"/>
  <c r="N9300" i="1"/>
  <c r="O9300" i="1"/>
  <c r="N9301" i="1"/>
  <c r="O9301" i="1"/>
  <c r="N2263" i="1"/>
  <c r="O2263" i="1"/>
  <c r="N2264" i="1"/>
  <c r="O2264" i="1"/>
  <c r="N9302" i="1"/>
  <c r="O9302" i="1"/>
  <c r="N2265" i="1"/>
  <c r="O2265" i="1"/>
  <c r="N9303" i="1"/>
  <c r="O9303" i="1"/>
  <c r="N2266" i="1"/>
  <c r="O2266" i="1"/>
  <c r="N2267" i="1"/>
  <c r="O2267" i="1"/>
  <c r="N2268" i="1"/>
  <c r="O2268" i="1"/>
  <c r="N1100" i="1"/>
  <c r="O1100" i="1"/>
  <c r="N1419" i="1"/>
  <c r="O1419" i="1"/>
  <c r="N2269" i="1"/>
  <c r="O2269" i="1"/>
  <c r="N2270" i="1"/>
  <c r="O2270" i="1"/>
  <c r="N2271" i="1"/>
  <c r="O2271" i="1"/>
  <c r="N2272" i="1"/>
  <c r="O2272" i="1"/>
  <c r="N556" i="1"/>
  <c r="O556" i="1"/>
  <c r="N2273" i="1"/>
  <c r="O2273" i="1"/>
  <c r="N194" i="1"/>
  <c r="O194" i="1"/>
  <c r="N2274" i="1"/>
  <c r="O2274" i="1"/>
  <c r="N1420" i="1"/>
  <c r="O1420" i="1"/>
  <c r="N1421" i="1"/>
  <c r="O1421" i="1"/>
  <c r="N2275" i="1"/>
  <c r="O2275" i="1"/>
  <c r="N2276" i="1"/>
  <c r="O2276" i="1"/>
  <c r="N9304" i="1"/>
  <c r="O9304" i="1"/>
  <c r="N9305" i="1"/>
  <c r="O9305" i="1"/>
  <c r="N9306" i="1"/>
  <c r="O9306" i="1"/>
  <c r="N9307" i="1"/>
  <c r="O9307" i="1"/>
  <c r="N9308" i="1"/>
  <c r="O9308" i="1"/>
  <c r="N9309" i="1"/>
  <c r="O9309" i="1"/>
  <c r="N9310" i="1"/>
  <c r="O9310" i="1"/>
  <c r="N9311" i="1"/>
  <c r="O9311" i="1"/>
  <c r="N9312" i="1"/>
  <c r="O9312" i="1"/>
  <c r="N9313" i="1"/>
  <c r="O9313" i="1"/>
  <c r="N9314" i="1"/>
  <c r="O9314" i="1"/>
  <c r="N9315" i="1"/>
  <c r="O9315" i="1"/>
  <c r="N9316" i="1"/>
  <c r="O9316" i="1"/>
  <c r="N9317" i="1"/>
  <c r="O9317" i="1"/>
  <c r="N9318" i="1"/>
  <c r="O9318" i="1"/>
  <c r="N9319" i="1"/>
  <c r="O9319" i="1"/>
  <c r="N9320" i="1"/>
  <c r="O9320" i="1"/>
  <c r="N9321" i="1"/>
  <c r="O9321" i="1"/>
  <c r="N9322" i="1"/>
  <c r="O9322" i="1"/>
  <c r="N9323" i="1"/>
  <c r="O9323" i="1"/>
  <c r="N9324" i="1"/>
  <c r="O9324" i="1"/>
  <c r="N1422" i="1"/>
  <c r="O1422" i="1"/>
  <c r="N1101" i="1"/>
  <c r="O1101" i="1"/>
  <c r="N687" i="1"/>
  <c r="O687" i="1"/>
  <c r="N688" i="1"/>
  <c r="O688" i="1"/>
  <c r="N1102" i="1"/>
  <c r="O1102" i="1"/>
  <c r="N1103" i="1"/>
  <c r="O1103" i="1"/>
  <c r="N2277" i="1"/>
  <c r="O2277" i="1"/>
  <c r="N2278" i="1"/>
  <c r="O2278" i="1"/>
  <c r="N1104" i="1"/>
  <c r="O1104" i="1"/>
  <c r="N1105" i="1"/>
  <c r="O1105" i="1"/>
  <c r="N2279" i="1"/>
  <c r="O2279" i="1"/>
  <c r="N269" i="1"/>
  <c r="O269" i="1"/>
  <c r="N206" i="1"/>
  <c r="O206" i="1"/>
  <c r="N301" i="1"/>
  <c r="O301" i="1"/>
  <c r="N242" i="1"/>
  <c r="O242" i="1"/>
  <c r="N351" i="1"/>
  <c r="O351" i="1"/>
  <c r="N778" i="1"/>
  <c r="O778" i="1"/>
  <c r="N779" i="1"/>
  <c r="O779" i="1"/>
  <c r="N1423" i="1"/>
  <c r="O1423" i="1"/>
  <c r="N2280" i="1"/>
  <c r="O2280" i="1"/>
  <c r="N2281" i="1"/>
  <c r="O2281" i="1"/>
  <c r="N2282" i="1"/>
  <c r="O2282" i="1"/>
  <c r="N2283" i="1"/>
  <c r="O2283" i="1"/>
  <c r="N2284" i="1"/>
  <c r="O2284" i="1"/>
  <c r="N207" i="1"/>
  <c r="O207" i="1"/>
  <c r="N2285" i="1"/>
  <c r="O2285" i="1"/>
  <c r="N1424" i="1"/>
  <c r="O1424" i="1"/>
  <c r="N2286" i="1"/>
  <c r="O2286" i="1"/>
  <c r="N1425" i="1"/>
  <c r="O1425" i="1"/>
  <c r="N223" i="1"/>
  <c r="O223" i="1"/>
  <c r="N352" i="1"/>
  <c r="O352" i="1"/>
  <c r="N411" i="1"/>
  <c r="O411" i="1"/>
  <c r="N477" i="1"/>
  <c r="O477" i="1"/>
  <c r="N285" i="1"/>
  <c r="O285" i="1"/>
  <c r="N513" i="1"/>
  <c r="O513" i="1"/>
  <c r="N478" i="1"/>
  <c r="O478" i="1"/>
  <c r="N442" i="1"/>
  <c r="O442" i="1"/>
  <c r="N443" i="1"/>
  <c r="O443" i="1"/>
  <c r="N479" i="1"/>
  <c r="O479" i="1"/>
  <c r="N179" i="1"/>
  <c r="O179" i="1"/>
  <c r="N2287" i="1"/>
  <c r="O2287" i="1"/>
  <c r="N1106" i="1"/>
  <c r="O1106" i="1"/>
  <c r="N780" i="1"/>
  <c r="O780" i="1"/>
  <c r="N2288" i="1"/>
  <c r="O2288" i="1"/>
  <c r="N316" i="1"/>
  <c r="O316" i="1"/>
  <c r="N910" i="1"/>
  <c r="O910" i="1"/>
  <c r="N911" i="1"/>
  <c r="O911" i="1"/>
  <c r="N781" i="1"/>
  <c r="O781" i="1"/>
  <c r="N2289" i="1"/>
  <c r="O2289" i="1"/>
  <c r="N444" i="1"/>
  <c r="O444" i="1"/>
  <c r="N317" i="1"/>
  <c r="O317" i="1"/>
  <c r="N1426" i="1"/>
  <c r="O1426" i="1"/>
  <c r="N514" i="1"/>
  <c r="O514" i="1"/>
  <c r="N2290" i="1"/>
  <c r="O2290" i="1"/>
  <c r="N2291" i="1"/>
  <c r="O2291" i="1"/>
  <c r="N2292" i="1"/>
  <c r="O2292" i="1"/>
  <c r="N1427" i="1"/>
  <c r="O1427" i="1"/>
  <c r="N2293" i="1"/>
  <c r="O2293" i="1"/>
  <c r="N912" i="1"/>
  <c r="O912" i="1"/>
  <c r="N1107" i="1"/>
  <c r="O1107" i="1"/>
  <c r="N1428" i="1"/>
  <c r="O1428" i="1"/>
  <c r="N246" i="1"/>
  <c r="O246" i="1"/>
  <c r="N689" i="1"/>
  <c r="O689" i="1"/>
  <c r="N1429" i="1"/>
  <c r="O1429" i="1"/>
  <c r="N782" i="1"/>
  <c r="O782" i="1"/>
  <c r="N2294" i="1"/>
  <c r="O2294" i="1"/>
  <c r="N2295" i="1"/>
  <c r="O2295" i="1"/>
  <c r="N2296" i="1"/>
  <c r="O2296" i="1"/>
  <c r="N1430" i="1"/>
  <c r="O1430" i="1"/>
  <c r="N152" i="1"/>
  <c r="O152" i="1"/>
  <c r="N353" i="1"/>
  <c r="O353" i="1"/>
  <c r="N354" i="1"/>
  <c r="O354" i="1"/>
  <c r="N557" i="1"/>
  <c r="O557" i="1"/>
  <c r="N1108" i="1"/>
  <c r="O1108" i="1"/>
  <c r="N1109" i="1"/>
  <c r="O1109" i="1"/>
  <c r="N9325" i="1"/>
  <c r="O9325" i="1"/>
  <c r="N9326" i="1"/>
  <c r="O9326" i="1"/>
  <c r="N1110" i="1"/>
  <c r="O1110" i="1"/>
  <c r="N2297" i="1"/>
  <c r="O2297" i="1"/>
  <c r="N2298" i="1"/>
  <c r="O2298" i="1"/>
  <c r="N1111" i="1"/>
  <c r="O1111" i="1"/>
  <c r="N2299" i="1"/>
  <c r="O2299" i="1"/>
  <c r="N2300" i="1"/>
  <c r="O2300" i="1"/>
  <c r="N480" i="1"/>
  <c r="O480" i="1"/>
  <c r="N2301" i="1"/>
  <c r="O2301" i="1"/>
  <c r="N2302" i="1"/>
  <c r="O2302" i="1"/>
  <c r="N1112" i="1"/>
  <c r="O1112" i="1"/>
  <c r="N261" i="1"/>
  <c r="O261" i="1"/>
  <c r="N412" i="1"/>
  <c r="O412" i="1"/>
  <c r="N558" i="1"/>
  <c r="O558" i="1"/>
  <c r="N610" i="1"/>
  <c r="O610" i="1"/>
  <c r="N783" i="1"/>
  <c r="O783" i="1"/>
  <c r="N236" i="1"/>
  <c r="O236" i="1"/>
  <c r="N1431" i="1"/>
  <c r="O1431" i="1"/>
  <c r="N481" i="1"/>
  <c r="O481" i="1"/>
  <c r="N1113" i="1"/>
  <c r="O1113" i="1"/>
  <c r="N1432" i="1"/>
  <c r="O1432" i="1"/>
  <c r="N2303" i="1"/>
  <c r="O2303" i="1"/>
  <c r="N1433" i="1"/>
  <c r="O1433" i="1"/>
  <c r="N2304" i="1"/>
  <c r="O2304" i="1"/>
  <c r="N2305" i="1"/>
  <c r="O2305" i="1"/>
  <c r="N2306" i="1"/>
  <c r="O2306" i="1"/>
  <c r="N2307" i="1"/>
  <c r="O2307" i="1"/>
  <c r="N2308" i="1"/>
  <c r="O2308" i="1"/>
  <c r="N1434" i="1"/>
  <c r="O1434" i="1"/>
  <c r="N2309" i="1"/>
  <c r="O2309" i="1"/>
  <c r="N2310" i="1"/>
  <c r="O2310" i="1"/>
  <c r="N2311" i="1"/>
  <c r="O2311" i="1"/>
  <c r="N2312" i="1"/>
  <c r="O2312" i="1"/>
  <c r="N2313" i="1"/>
  <c r="O2313" i="1"/>
  <c r="N559" i="1"/>
  <c r="O559" i="1"/>
  <c r="N9327" i="1"/>
  <c r="O9327" i="1"/>
  <c r="N9328" i="1"/>
  <c r="O9328" i="1"/>
  <c r="N9329" i="1"/>
  <c r="O9329" i="1"/>
  <c r="N9330" i="1"/>
  <c r="O9330" i="1"/>
  <c r="N9331" i="1"/>
  <c r="O9331" i="1"/>
  <c r="N9332" i="1"/>
  <c r="O9332" i="1"/>
  <c r="N9333" i="1"/>
  <c r="O9333" i="1"/>
  <c r="N9334" i="1"/>
  <c r="O9334" i="1"/>
  <c r="N9335" i="1"/>
  <c r="O9335" i="1"/>
  <c r="N9336" i="1"/>
  <c r="O9336" i="1"/>
  <c r="N9337" i="1"/>
  <c r="O9337" i="1"/>
  <c r="N9338" i="1"/>
  <c r="O9338" i="1"/>
  <c r="N1114" i="1"/>
  <c r="O1114" i="1"/>
  <c r="N1435" i="1"/>
  <c r="O1435" i="1"/>
  <c r="N2314" i="1"/>
  <c r="O2314" i="1"/>
  <c r="N9339" i="1"/>
  <c r="O9339" i="1"/>
  <c r="N9340" i="1"/>
  <c r="O9340" i="1"/>
  <c r="N9341" i="1"/>
  <c r="O9341" i="1"/>
  <c r="N2315" i="1"/>
  <c r="O2315" i="1"/>
  <c r="N9342" i="1"/>
  <c r="O9342" i="1"/>
  <c r="N9343" i="1"/>
  <c r="O9343" i="1"/>
  <c r="N9344" i="1"/>
  <c r="O9344" i="1"/>
  <c r="N2316" i="1"/>
  <c r="O2316" i="1"/>
  <c r="N9345" i="1"/>
  <c r="O9345" i="1"/>
  <c r="N2317" i="1"/>
  <c r="O2317" i="1"/>
  <c r="N9346" i="1"/>
  <c r="O9346" i="1"/>
  <c r="N9347" i="1"/>
  <c r="O9347" i="1"/>
  <c r="N9348" i="1"/>
  <c r="O9348" i="1"/>
  <c r="N784" i="1"/>
  <c r="O784" i="1"/>
  <c r="N1115" i="1"/>
  <c r="O1115" i="1"/>
  <c r="N9349" i="1"/>
  <c r="O9349" i="1"/>
  <c r="N9350" i="1"/>
  <c r="O9350" i="1"/>
  <c r="N2318" i="1"/>
  <c r="O2318" i="1"/>
  <c r="N9351" i="1"/>
  <c r="O9351" i="1"/>
  <c r="N9352" i="1"/>
  <c r="O9352" i="1"/>
  <c r="N9353" i="1"/>
  <c r="O9353" i="1"/>
  <c r="N9354" i="1"/>
  <c r="O9354" i="1"/>
  <c r="N9355" i="1"/>
  <c r="O9355" i="1"/>
  <c r="N690" i="1"/>
  <c r="O690" i="1"/>
  <c r="N445" i="1"/>
  <c r="O445" i="1"/>
  <c r="N9356" i="1"/>
  <c r="O9356" i="1"/>
  <c r="N2319" i="1"/>
  <c r="O2319" i="1"/>
  <c r="N9357" i="1"/>
  <c r="O9357" i="1"/>
  <c r="N2320" i="1"/>
  <c r="O2320" i="1"/>
  <c r="N9358" i="1"/>
  <c r="O9358" i="1"/>
  <c r="N2321" i="1"/>
  <c r="O2321" i="1"/>
  <c r="N9359" i="1"/>
  <c r="O9359" i="1"/>
  <c r="N9360" i="1"/>
  <c r="O9360" i="1"/>
  <c r="N9361" i="1"/>
  <c r="O9361" i="1"/>
  <c r="N9362" i="1"/>
  <c r="O9362" i="1"/>
  <c r="N9363" i="1"/>
  <c r="O9363" i="1"/>
  <c r="N9364" i="1"/>
  <c r="O9364" i="1"/>
  <c r="N9365" i="1"/>
  <c r="O9365" i="1"/>
  <c r="N9366" i="1"/>
  <c r="O9366" i="1"/>
  <c r="N9367" i="1"/>
  <c r="O9367" i="1"/>
  <c r="N9368" i="1"/>
  <c r="O9368" i="1"/>
  <c r="N9369" i="1"/>
  <c r="O9369" i="1"/>
  <c r="N9370" i="1"/>
  <c r="O9370" i="1"/>
  <c r="N9371" i="1"/>
  <c r="O9371" i="1"/>
  <c r="N9372" i="1"/>
  <c r="O9372" i="1"/>
  <c r="N9373" i="1"/>
  <c r="O9373" i="1"/>
  <c r="N691" i="1"/>
  <c r="O691" i="1"/>
  <c r="N785" i="1"/>
  <c r="O785" i="1"/>
  <c r="N202" i="1"/>
  <c r="O202" i="1"/>
  <c r="N913" i="1"/>
  <c r="O913" i="1"/>
  <c r="N1116" i="1"/>
  <c r="O1116" i="1"/>
  <c r="N1117" i="1"/>
  <c r="O1117" i="1"/>
  <c r="N2322" i="1"/>
  <c r="O2322" i="1"/>
  <c r="N2323" i="1"/>
  <c r="O2323" i="1"/>
  <c r="N1118" i="1"/>
  <c r="O1118" i="1"/>
  <c r="N1119" i="1"/>
  <c r="O1119" i="1"/>
  <c r="N786" i="1"/>
  <c r="O786" i="1"/>
  <c r="N1120" i="1"/>
  <c r="O1120" i="1"/>
  <c r="N9374" i="1"/>
  <c r="O9374" i="1"/>
  <c r="N9375" i="1"/>
  <c r="O9375" i="1"/>
  <c r="N9376" i="1"/>
  <c r="O9376" i="1"/>
  <c r="N9377" i="1"/>
  <c r="O9377" i="1"/>
  <c r="N9378" i="1"/>
  <c r="O9378" i="1"/>
  <c r="N9379" i="1"/>
  <c r="O9379" i="1"/>
  <c r="N9380" i="1"/>
  <c r="O9380" i="1"/>
  <c r="N9381" i="1"/>
  <c r="O9381" i="1"/>
  <c r="N914" i="1"/>
  <c r="O914" i="1"/>
  <c r="N9382" i="1"/>
  <c r="O9382" i="1"/>
  <c r="N9383" i="1"/>
  <c r="O9383" i="1"/>
  <c r="N9384" i="1"/>
  <c r="O9384" i="1"/>
  <c r="N9385" i="1"/>
  <c r="O9385" i="1"/>
  <c r="N9386" i="1"/>
  <c r="O9386" i="1"/>
  <c r="N9387" i="1"/>
  <c r="O9387" i="1"/>
  <c r="N915" i="1"/>
  <c r="O915" i="1"/>
  <c r="N413" i="1"/>
  <c r="O413" i="1"/>
  <c r="N692" i="1"/>
  <c r="O692" i="1"/>
  <c r="N560" i="1"/>
  <c r="O560" i="1"/>
  <c r="N1121" i="1"/>
  <c r="O1121" i="1"/>
  <c r="N1436" i="1"/>
  <c r="O1436" i="1"/>
  <c r="N1437" i="1"/>
  <c r="O1437" i="1"/>
  <c r="N1438" i="1"/>
  <c r="O1438" i="1"/>
  <c r="N1439" i="1"/>
  <c r="O1439" i="1"/>
  <c r="N1440" i="1"/>
  <c r="O1440" i="1"/>
  <c r="N1441" i="1"/>
  <c r="O1441" i="1"/>
  <c r="N1442" i="1"/>
  <c r="O1442" i="1"/>
  <c r="N2324" i="1"/>
  <c r="O2324" i="1"/>
  <c r="N224" i="1"/>
  <c r="O224" i="1"/>
  <c r="N355" i="1"/>
  <c r="O355" i="1"/>
  <c r="N2325" i="1"/>
  <c r="O2325" i="1"/>
  <c r="N2326" i="1"/>
  <c r="O2326" i="1"/>
  <c r="N2327" i="1"/>
  <c r="O2327" i="1"/>
  <c r="N2328" i="1"/>
  <c r="O2328" i="1"/>
  <c r="N2329" i="1"/>
  <c r="O2329" i="1"/>
  <c r="N2330" i="1"/>
  <c r="O2330" i="1"/>
  <c r="N1443" i="1"/>
  <c r="O1443" i="1"/>
  <c r="N2331" i="1"/>
  <c r="O2331" i="1"/>
  <c r="N2332" i="1"/>
  <c r="O2332" i="1"/>
  <c r="N2333" i="1"/>
  <c r="O2333" i="1"/>
  <c r="N2334" i="1"/>
  <c r="O2334" i="1"/>
  <c r="N2335" i="1"/>
  <c r="O2335" i="1"/>
  <c r="N2336" i="1"/>
  <c r="O2336" i="1"/>
  <c r="N2337" i="1"/>
  <c r="O2337" i="1"/>
  <c r="N2338" i="1"/>
  <c r="O2338" i="1"/>
  <c r="N2339" i="1"/>
  <c r="O2339" i="1"/>
  <c r="N2340" i="1"/>
  <c r="O2340" i="1"/>
  <c r="N54" i="1"/>
  <c r="O54" i="1"/>
  <c r="N176" i="1"/>
  <c r="O176" i="1"/>
  <c r="N188" i="1"/>
  <c r="O188" i="1"/>
  <c r="N8" i="1"/>
  <c r="O8" i="1"/>
  <c r="N63" i="1"/>
  <c r="O63" i="1"/>
  <c r="N55" i="1"/>
  <c r="O55" i="1"/>
  <c r="N73" i="1"/>
  <c r="O73" i="1"/>
  <c r="N167" i="1"/>
  <c r="O167" i="1"/>
  <c r="N39" i="1"/>
  <c r="O39" i="1"/>
  <c r="N33" i="1"/>
  <c r="O33" i="1"/>
  <c r="N87" i="1"/>
  <c r="O87" i="1"/>
  <c r="N28" i="1"/>
  <c r="O28" i="1"/>
  <c r="N76" i="1"/>
  <c r="O76" i="1"/>
  <c r="N23" i="1"/>
  <c r="O23" i="1"/>
  <c r="N74" i="1"/>
  <c r="O74" i="1"/>
  <c r="N46" i="1"/>
  <c r="O46" i="1"/>
  <c r="N99" i="1"/>
  <c r="O99" i="1"/>
  <c r="N145" i="1"/>
  <c r="O145" i="1"/>
  <c r="N49" i="1"/>
  <c r="O49" i="1"/>
  <c r="N51" i="1"/>
  <c r="O51" i="1"/>
  <c r="N67" i="1"/>
  <c r="O67" i="1"/>
  <c r="N114" i="1"/>
  <c r="O114" i="1"/>
  <c r="N25" i="1"/>
  <c r="O25" i="1"/>
  <c r="N64" i="1"/>
  <c r="O64" i="1"/>
  <c r="N85" i="1"/>
  <c r="O85" i="1"/>
  <c r="N24" i="1"/>
  <c r="O24" i="1"/>
  <c r="N59" i="1"/>
  <c r="O59" i="1"/>
  <c r="N107" i="1"/>
  <c r="O107" i="1"/>
  <c r="N34" i="1"/>
  <c r="O34" i="1"/>
  <c r="N95" i="1"/>
  <c r="O95" i="1"/>
  <c r="N44" i="1"/>
  <c r="O44" i="1"/>
  <c r="N81" i="1"/>
  <c r="O81" i="1"/>
  <c r="N83" i="1"/>
  <c r="O83" i="1"/>
  <c r="N162" i="1"/>
  <c r="O162" i="1"/>
  <c r="N163" i="1"/>
  <c r="O163" i="1"/>
  <c r="N84" i="1"/>
  <c r="O84" i="1"/>
  <c r="N10" i="1"/>
  <c r="O10" i="1"/>
  <c r="N52" i="1"/>
  <c r="O52" i="1"/>
  <c r="N133" i="1"/>
  <c r="O133" i="1"/>
  <c r="N43" i="1"/>
  <c r="O43" i="1"/>
  <c r="N110" i="1"/>
  <c r="O110" i="1"/>
  <c r="N80" i="1"/>
  <c r="O80" i="1"/>
  <c r="N141" i="1"/>
  <c r="O141" i="1"/>
  <c r="N88" i="1"/>
  <c r="O88" i="1"/>
  <c r="N302" i="1"/>
  <c r="O302" i="1"/>
  <c r="N131" i="1"/>
  <c r="O131" i="1"/>
  <c r="N121" i="1"/>
  <c r="O121" i="1"/>
  <c r="N153" i="1"/>
  <c r="O153" i="1"/>
  <c r="N208" i="1"/>
  <c r="O208" i="1"/>
  <c r="N286" i="1"/>
  <c r="O286" i="1"/>
  <c r="N203" i="1"/>
  <c r="O203" i="1"/>
  <c r="N132" i="1"/>
  <c r="O132" i="1"/>
  <c r="N318" i="1"/>
  <c r="O318" i="1"/>
  <c r="N482" i="1"/>
  <c r="O482" i="1"/>
  <c r="N247" i="1"/>
  <c r="O247" i="1"/>
  <c r="N195" i="1"/>
  <c r="O195" i="1"/>
  <c r="N108" i="1"/>
  <c r="O108" i="1"/>
  <c r="N47" i="1"/>
  <c r="O47" i="1"/>
  <c r="N1122" i="1"/>
  <c r="O1122" i="1"/>
  <c r="N228" i="1"/>
  <c r="O228" i="1"/>
  <c r="N196" i="1"/>
  <c r="O196" i="1"/>
  <c r="N239" i="1"/>
  <c r="O239" i="1"/>
  <c r="N154" i="1"/>
  <c r="O154" i="1"/>
  <c r="N446" i="1"/>
  <c r="O446" i="1"/>
  <c r="N561" i="1"/>
  <c r="O561" i="1"/>
  <c r="N916" i="1"/>
  <c r="O916" i="1"/>
  <c r="N693" i="1"/>
  <c r="O693" i="1"/>
  <c r="N917" i="1"/>
  <c r="O917" i="1"/>
  <c r="N787" i="1"/>
  <c r="O787" i="1"/>
  <c r="N319" i="1"/>
  <c r="O319" i="1"/>
  <c r="N483" i="1"/>
  <c r="O483" i="1"/>
  <c r="N515" i="1"/>
  <c r="O515" i="1"/>
  <c r="N1444" i="1"/>
  <c r="O1444" i="1"/>
  <c r="N694" i="1"/>
  <c r="O694" i="1"/>
  <c r="N447" i="1"/>
  <c r="O447" i="1"/>
  <c r="N788" i="1"/>
  <c r="O788" i="1"/>
  <c r="N611" i="1"/>
  <c r="O611" i="1"/>
  <c r="N612" i="1"/>
  <c r="O612" i="1"/>
  <c r="N270" i="1"/>
  <c r="O270" i="1"/>
  <c r="N1123" i="1"/>
  <c r="O1123" i="1"/>
  <c r="N1124" i="1"/>
  <c r="O1124" i="1"/>
  <c r="N1445" i="1"/>
  <c r="O1445" i="1"/>
  <c r="N918" i="1"/>
  <c r="O918" i="1"/>
  <c r="N1125" i="1"/>
  <c r="O1125" i="1"/>
  <c r="N919" i="1"/>
  <c r="O919" i="1"/>
  <c r="N414" i="1"/>
  <c r="O414" i="1"/>
  <c r="N89" i="1"/>
  <c r="O89" i="1"/>
  <c r="N271" i="1"/>
  <c r="O271" i="1"/>
  <c r="N613" i="1"/>
  <c r="O613" i="1"/>
  <c r="N220" i="1"/>
  <c r="O220" i="1"/>
  <c r="N209" i="1"/>
  <c r="O209" i="1"/>
  <c r="N415" i="1"/>
  <c r="O415" i="1"/>
  <c r="N320" i="1"/>
  <c r="O320" i="1"/>
  <c r="N210" i="1"/>
  <c r="O210" i="1"/>
  <c r="N416" i="1"/>
  <c r="O416" i="1"/>
  <c r="N248" i="1"/>
  <c r="O248" i="1"/>
  <c r="N272" i="1"/>
  <c r="O272" i="1"/>
  <c r="N356" i="1"/>
  <c r="O356" i="1"/>
  <c r="N155" i="1"/>
  <c r="O155" i="1"/>
  <c r="N303" i="1"/>
  <c r="O303" i="1"/>
  <c r="N695" i="1"/>
  <c r="O695" i="1"/>
  <c r="N448" i="1"/>
  <c r="O448" i="1"/>
  <c r="N2341" i="1"/>
  <c r="O2341" i="1"/>
  <c r="N920" i="1"/>
  <c r="O920" i="1"/>
  <c r="N921" i="1"/>
  <c r="O921" i="1"/>
  <c r="N696" i="1"/>
  <c r="O696" i="1"/>
  <c r="N1446" i="1"/>
  <c r="O1446" i="1"/>
  <c r="N229" i="1"/>
  <c r="O229" i="1"/>
  <c r="N321" i="1"/>
  <c r="O321" i="1"/>
  <c r="N697" i="1"/>
  <c r="O697" i="1"/>
  <c r="N2342" i="1"/>
  <c r="O2342" i="1"/>
  <c r="N2343" i="1"/>
  <c r="O2343" i="1"/>
  <c r="N357" i="1"/>
  <c r="O357" i="1"/>
  <c r="N484" i="1"/>
  <c r="O484" i="1"/>
  <c r="N698" i="1"/>
  <c r="O698" i="1"/>
  <c r="N2344" i="1"/>
  <c r="O2344" i="1"/>
  <c r="N1126" i="1"/>
  <c r="O1126" i="1"/>
  <c r="N1127" i="1"/>
  <c r="O1127" i="1"/>
  <c r="N2345" i="1"/>
  <c r="O2345" i="1"/>
  <c r="N2346" i="1"/>
  <c r="O2346" i="1"/>
  <c r="N2347" i="1"/>
  <c r="O2347" i="1"/>
  <c r="N9388" i="1"/>
  <c r="O9388" i="1"/>
  <c r="N2348" i="1"/>
  <c r="O2348" i="1"/>
  <c r="N2349" i="1"/>
  <c r="O2349" i="1"/>
  <c r="N2350" i="1"/>
  <c r="O2350" i="1"/>
  <c r="N2351" i="1"/>
  <c r="O2351" i="1"/>
  <c r="N922" i="1"/>
  <c r="O922" i="1"/>
  <c r="N2352" i="1"/>
  <c r="O2352" i="1"/>
  <c r="N2353" i="1"/>
  <c r="O2353" i="1"/>
  <c r="N2354" i="1"/>
  <c r="O2354" i="1"/>
  <c r="N923" i="1"/>
  <c r="O923" i="1"/>
  <c r="N2355" i="1"/>
  <c r="O2355" i="1"/>
  <c r="N65" i="1"/>
  <c r="O65" i="1"/>
  <c r="N1128" i="1"/>
  <c r="O1128" i="1"/>
  <c r="N1447" i="1"/>
  <c r="O1447" i="1"/>
  <c r="N1448" i="1"/>
  <c r="O1448" i="1"/>
  <c r="N2356" i="1"/>
  <c r="O2356" i="1"/>
  <c r="N9389" i="1"/>
  <c r="O9389" i="1"/>
  <c r="N417" i="1"/>
  <c r="O417" i="1"/>
  <c r="N249" i="1"/>
  <c r="O249" i="1"/>
  <c r="N122" i="1"/>
  <c r="O122" i="1"/>
  <c r="N322" i="1"/>
  <c r="O322" i="1"/>
  <c r="N19" i="1"/>
  <c r="O19" i="1"/>
  <c r="N516" i="1"/>
  <c r="O516" i="1"/>
  <c r="N1449" i="1"/>
  <c r="O1449" i="1"/>
  <c r="N9390" i="1"/>
  <c r="O9390" i="1"/>
  <c r="N9391" i="1"/>
  <c r="O9391" i="1"/>
  <c r="N9392" i="1"/>
  <c r="O9392" i="1"/>
  <c r="N9393" i="1"/>
  <c r="O9393" i="1"/>
  <c r="N9394" i="1"/>
  <c r="O9394" i="1"/>
  <c r="N9395" i="1"/>
  <c r="O9395" i="1"/>
  <c r="N9396" i="1"/>
  <c r="O9396" i="1"/>
  <c r="N2357" i="1"/>
  <c r="O2357" i="1"/>
  <c r="N2358" i="1"/>
  <c r="O2358" i="1"/>
  <c r="N1450" i="1"/>
  <c r="O1450" i="1"/>
  <c r="N204" i="1"/>
  <c r="O204" i="1"/>
  <c r="N449" i="1"/>
  <c r="O449" i="1"/>
  <c r="N159" i="1"/>
  <c r="O159" i="1"/>
  <c r="N380" i="1"/>
  <c r="O380" i="1"/>
  <c r="N139" i="1"/>
  <c r="O139" i="1"/>
  <c r="N158" i="1"/>
  <c r="O158" i="1"/>
  <c r="N127" i="1"/>
  <c r="O127" i="1"/>
  <c r="N189" i="1"/>
  <c r="O189" i="1"/>
  <c r="N485" i="1"/>
  <c r="O485" i="1"/>
  <c r="N2359" i="1"/>
  <c r="O2359" i="1"/>
  <c r="N358" i="1"/>
  <c r="O358" i="1"/>
  <c r="N304" i="1"/>
  <c r="O304" i="1"/>
  <c r="N517" i="1"/>
  <c r="O517" i="1"/>
  <c r="N2360" i="1"/>
  <c r="O2360" i="1"/>
  <c r="N2361" i="1"/>
  <c r="O2361" i="1"/>
  <c r="N2362" i="1"/>
  <c r="O2362" i="1"/>
  <c r="N2363" i="1"/>
  <c r="O2363" i="1"/>
  <c r="N2364" i="1"/>
  <c r="O2364" i="1"/>
  <c r="N2365" i="1"/>
  <c r="O2365" i="1"/>
  <c r="N2366" i="1"/>
  <c r="O2366" i="1"/>
  <c r="N2367" i="1"/>
  <c r="O2367" i="1"/>
  <c r="N1129" i="1"/>
  <c r="O1129" i="1"/>
  <c r="N60" i="1"/>
  <c r="O60" i="1"/>
  <c r="N1451" i="1"/>
  <c r="O1451" i="1"/>
  <c r="N2368" i="1"/>
  <c r="O2368" i="1"/>
  <c r="N2369" i="1"/>
  <c r="O2369" i="1"/>
  <c r="N924" i="1"/>
  <c r="O924" i="1"/>
  <c r="N2370" i="1"/>
  <c r="O2370" i="1"/>
  <c r="N2371" i="1"/>
  <c r="O2371" i="1"/>
  <c r="N614" i="1"/>
  <c r="O614" i="1"/>
  <c r="N2372" i="1"/>
  <c r="O2372" i="1"/>
  <c r="N2373" i="1"/>
  <c r="O2373" i="1"/>
  <c r="N1452" i="1"/>
  <c r="O1452" i="1"/>
  <c r="N1453" i="1"/>
  <c r="O1453" i="1"/>
  <c r="N1130" i="1"/>
  <c r="O1130" i="1"/>
  <c r="N2374" i="1"/>
  <c r="O2374" i="1"/>
  <c r="N1454" i="1"/>
  <c r="O1454" i="1"/>
  <c r="N1455" i="1"/>
  <c r="O1455" i="1"/>
  <c r="N1456" i="1"/>
  <c r="O1456" i="1"/>
  <c r="N2375" i="1"/>
  <c r="O2375" i="1"/>
  <c r="N1457" i="1"/>
  <c r="O1457" i="1"/>
  <c r="N2376" i="1"/>
  <c r="O2376" i="1"/>
  <c r="N2377" i="1"/>
  <c r="O2377" i="1"/>
  <c r="N925" i="1"/>
  <c r="O925" i="1"/>
  <c r="N1131" i="1"/>
  <c r="O1131" i="1"/>
  <c r="N2378" i="1"/>
  <c r="O2378" i="1"/>
  <c r="N2379" i="1"/>
  <c r="O2379" i="1"/>
  <c r="N926" i="1"/>
  <c r="O926" i="1"/>
  <c r="N2380" i="1"/>
  <c r="O2380" i="1"/>
  <c r="N9397" i="1"/>
  <c r="O9397" i="1"/>
  <c r="N1458" i="1"/>
  <c r="O1458" i="1"/>
  <c r="N1459" i="1"/>
  <c r="O1459" i="1"/>
  <c r="N562" i="1"/>
  <c r="O562" i="1"/>
  <c r="N927" i="1"/>
  <c r="O927" i="1"/>
  <c r="N1460" i="1"/>
  <c r="O1460" i="1"/>
  <c r="N2381" i="1"/>
  <c r="O2381" i="1"/>
  <c r="N2382" i="1"/>
  <c r="O2382" i="1"/>
  <c r="N1461" i="1"/>
  <c r="O1461" i="1"/>
  <c r="N2383" i="1"/>
  <c r="O2383" i="1"/>
  <c r="N1132" i="1"/>
  <c r="O1132" i="1"/>
  <c r="N9398" i="1"/>
  <c r="O9398" i="1"/>
  <c r="N2384" i="1"/>
  <c r="O2384" i="1"/>
  <c r="N2385" i="1"/>
  <c r="O2385" i="1"/>
  <c r="N2386" i="1"/>
  <c r="O2386" i="1"/>
  <c r="N2387" i="1"/>
  <c r="O2387" i="1"/>
  <c r="N2388" i="1"/>
  <c r="O2388" i="1"/>
  <c r="N1133" i="1"/>
  <c r="O1133" i="1"/>
  <c r="N9399" i="1"/>
  <c r="O9399" i="1"/>
  <c r="N9400" i="1"/>
  <c r="O9400" i="1"/>
  <c r="N101" i="1"/>
  <c r="O101" i="1"/>
  <c r="N381" i="1"/>
  <c r="O381" i="1"/>
  <c r="N90" i="1"/>
  <c r="O90" i="1"/>
  <c r="N450" i="1"/>
  <c r="O450" i="1"/>
  <c r="N7" i="1"/>
  <c r="O7" i="1"/>
  <c r="N2389" i="1"/>
  <c r="O2389" i="1"/>
  <c r="N1462" i="1"/>
  <c r="O1462" i="1"/>
  <c r="N1134" i="1"/>
  <c r="O1134" i="1"/>
  <c r="N699" i="1"/>
  <c r="O699" i="1"/>
  <c r="N451" i="1"/>
  <c r="O451" i="1"/>
  <c r="N928" i="1"/>
  <c r="O928" i="1"/>
  <c r="N142" i="1"/>
  <c r="O142" i="1"/>
  <c r="N2390" i="1"/>
  <c r="O2390" i="1"/>
  <c r="N2391" i="1"/>
  <c r="O2391" i="1"/>
  <c r="N2392" i="1"/>
  <c r="O2392" i="1"/>
  <c r="N2393" i="1"/>
  <c r="O2393" i="1"/>
  <c r="N2394" i="1"/>
  <c r="O2394" i="1"/>
  <c r="N700" i="1"/>
  <c r="O700" i="1"/>
  <c r="N2395" i="1"/>
  <c r="O2395" i="1"/>
  <c r="N382" i="1"/>
  <c r="O382" i="1"/>
  <c r="N2396" i="1"/>
  <c r="O2396" i="1"/>
  <c r="N2397" i="1"/>
  <c r="O2397" i="1"/>
  <c r="N1463" i="1"/>
  <c r="O1463" i="1"/>
  <c r="N2398" i="1"/>
  <c r="O2398" i="1"/>
  <c r="N2399" i="1"/>
  <c r="O2399" i="1"/>
  <c r="N2400" i="1"/>
  <c r="O2400" i="1"/>
  <c r="N2401" i="1"/>
  <c r="O2401" i="1"/>
  <c r="N2402" i="1"/>
  <c r="O2402" i="1"/>
  <c r="N2403" i="1"/>
  <c r="O2403" i="1"/>
  <c r="N2404" i="1"/>
  <c r="O2404" i="1"/>
  <c r="N2405" i="1"/>
  <c r="O2405" i="1"/>
  <c r="N2406" i="1"/>
  <c r="O2406" i="1"/>
  <c r="N2407" i="1"/>
  <c r="O2407" i="1"/>
  <c r="N2408" i="1"/>
  <c r="O2408" i="1"/>
  <c r="N1135" i="1"/>
  <c r="O1135" i="1"/>
  <c r="N1464" i="1"/>
  <c r="O1464" i="1"/>
  <c r="N1465" i="1"/>
  <c r="O1465" i="1"/>
  <c r="N452" i="1"/>
  <c r="O452" i="1"/>
  <c r="N1466" i="1"/>
  <c r="O1466" i="1"/>
  <c r="N2409" i="1"/>
  <c r="O2409" i="1"/>
  <c r="N2410" i="1"/>
  <c r="O2410" i="1"/>
  <c r="N2411" i="1"/>
  <c r="O2411" i="1"/>
  <c r="N2412" i="1"/>
  <c r="O2412" i="1"/>
  <c r="N2413" i="1"/>
  <c r="O2413" i="1"/>
  <c r="N2414" i="1"/>
  <c r="O2414" i="1"/>
  <c r="N2415" i="1"/>
  <c r="O2415" i="1"/>
  <c r="N2416" i="1"/>
  <c r="O2416" i="1"/>
  <c r="N2417" i="1"/>
  <c r="O2417" i="1"/>
  <c r="N9401" i="1"/>
  <c r="O9401" i="1"/>
  <c r="N2418" i="1"/>
  <c r="O2418" i="1"/>
  <c r="N2419" i="1"/>
  <c r="O2419" i="1"/>
  <c r="N1136" i="1"/>
  <c r="O1136" i="1"/>
  <c r="N2420" i="1"/>
  <c r="O2420" i="1"/>
  <c r="N2421" i="1"/>
  <c r="O2421" i="1"/>
  <c r="N1467" i="1"/>
  <c r="O1467" i="1"/>
  <c r="N9402" i="1"/>
  <c r="O9402" i="1"/>
  <c r="N9403" i="1"/>
  <c r="O9403" i="1"/>
  <c r="N2422" i="1"/>
  <c r="O2422" i="1"/>
  <c r="N9404" i="1"/>
  <c r="O9404" i="1"/>
  <c r="N9405" i="1"/>
  <c r="O9405" i="1"/>
  <c r="N9406" i="1"/>
  <c r="O9406" i="1"/>
  <c r="N9407" i="1"/>
  <c r="O9407" i="1"/>
  <c r="N2423" i="1"/>
  <c r="O2423" i="1"/>
  <c r="N9408" i="1"/>
  <c r="O9408" i="1"/>
  <c r="N9409" i="1"/>
  <c r="O9409" i="1"/>
  <c r="N9410" i="1"/>
  <c r="O9410" i="1"/>
  <c r="N9411" i="1"/>
  <c r="O9411" i="1"/>
  <c r="N2424" i="1"/>
  <c r="O2424" i="1"/>
  <c r="N9412" i="1"/>
  <c r="O9412" i="1"/>
  <c r="N9413" i="1"/>
  <c r="O9413" i="1"/>
  <c r="N9414" i="1"/>
  <c r="O9414" i="1"/>
  <c r="N9415" i="1"/>
  <c r="O9415" i="1"/>
  <c r="N2425" i="1"/>
  <c r="O2425" i="1"/>
  <c r="N615" i="1"/>
  <c r="O615" i="1"/>
  <c r="N2426" i="1"/>
  <c r="O2426" i="1"/>
  <c r="N2427" i="1"/>
  <c r="O2427" i="1"/>
  <c r="N2428" i="1"/>
  <c r="O2428" i="1"/>
  <c r="N1468" i="1"/>
  <c r="O1468" i="1"/>
  <c r="N2429" i="1"/>
  <c r="O2429" i="1"/>
  <c r="N2430" i="1"/>
  <c r="O2430" i="1"/>
  <c r="N2431" i="1"/>
  <c r="O2431" i="1"/>
  <c r="N2432" i="1"/>
  <c r="O2432" i="1"/>
  <c r="N9416" i="1"/>
  <c r="O9416" i="1"/>
  <c r="N2433" i="1"/>
  <c r="O2433" i="1"/>
  <c r="N789" i="1"/>
  <c r="O789" i="1"/>
  <c r="N2434" i="1"/>
  <c r="O2434" i="1"/>
  <c r="N2435" i="1"/>
  <c r="O2435" i="1"/>
  <c r="N9417" i="1"/>
  <c r="O9417" i="1"/>
  <c r="N9418" i="1"/>
  <c r="O9418" i="1"/>
  <c r="N9419" i="1"/>
  <c r="O9419" i="1"/>
  <c r="N9420" i="1"/>
  <c r="O9420" i="1"/>
  <c r="N9421" i="1"/>
  <c r="O9421" i="1"/>
  <c r="N9422" i="1"/>
  <c r="O9422" i="1"/>
  <c r="N9423" i="1"/>
  <c r="O9423" i="1"/>
  <c r="N9424" i="1"/>
  <c r="O9424" i="1"/>
  <c r="N9425" i="1"/>
  <c r="O9425" i="1"/>
  <c r="N9426" i="1"/>
  <c r="O9426" i="1"/>
  <c r="N9427" i="1"/>
  <c r="O9427" i="1"/>
  <c r="N9428" i="1"/>
  <c r="O9428" i="1"/>
  <c r="N1469" i="1"/>
  <c r="O1469" i="1"/>
  <c r="N2436" i="1"/>
  <c r="O2436" i="1"/>
  <c r="N2437" i="1"/>
  <c r="O2437" i="1"/>
  <c r="N1470" i="1"/>
  <c r="O1470" i="1"/>
  <c r="N2438" i="1"/>
  <c r="O2438" i="1"/>
  <c r="N237" i="1"/>
  <c r="O237" i="1"/>
  <c r="N2439" i="1"/>
  <c r="O2439" i="1"/>
  <c r="N9429" i="1"/>
  <c r="O9429" i="1"/>
  <c r="N1471" i="1"/>
  <c r="O1471" i="1"/>
  <c r="N2440" i="1"/>
  <c r="O2440" i="1"/>
  <c r="N1472" i="1"/>
  <c r="O1472" i="1"/>
  <c r="N2441" i="1"/>
  <c r="O2441" i="1"/>
  <c r="N2442" i="1"/>
  <c r="O2442" i="1"/>
  <c r="N9430" i="1"/>
  <c r="O9430" i="1"/>
  <c r="N9431" i="1"/>
  <c r="O9431" i="1"/>
  <c r="N9432" i="1"/>
  <c r="O9432" i="1"/>
  <c r="N701" i="1"/>
  <c r="O701" i="1"/>
  <c r="N790" i="1"/>
  <c r="O790" i="1"/>
  <c r="N791" i="1"/>
  <c r="O791" i="1"/>
  <c r="N792" i="1"/>
  <c r="O792" i="1"/>
  <c r="N793" i="1"/>
  <c r="O793" i="1"/>
  <c r="N1137" i="1"/>
  <c r="O1137" i="1"/>
  <c r="N929" i="1"/>
  <c r="O929" i="1"/>
  <c r="N930" i="1"/>
  <c r="O930" i="1"/>
  <c r="N794" i="1"/>
  <c r="O794" i="1"/>
  <c r="N931" i="1"/>
  <c r="O931" i="1"/>
  <c r="N1138" i="1"/>
  <c r="O1138" i="1"/>
  <c r="N1139" i="1"/>
  <c r="O1139" i="1"/>
  <c r="N1473" i="1"/>
  <c r="O1473" i="1"/>
  <c r="N1474" i="1"/>
  <c r="O1474" i="1"/>
  <c r="N2443" i="1"/>
  <c r="O2443" i="1"/>
  <c r="N2444" i="1"/>
  <c r="O2444" i="1"/>
  <c r="N1475" i="1"/>
  <c r="O1475" i="1"/>
  <c r="N1476" i="1"/>
  <c r="O1476" i="1"/>
  <c r="N1477" i="1"/>
  <c r="O1477" i="1"/>
  <c r="N1478" i="1"/>
  <c r="O1478" i="1"/>
  <c r="N1479" i="1"/>
  <c r="O1479" i="1"/>
  <c r="N1480" i="1"/>
  <c r="O1480" i="1"/>
  <c r="N1481" i="1"/>
  <c r="O1481" i="1"/>
  <c r="N1482" i="1"/>
  <c r="O1482" i="1"/>
  <c r="N1483" i="1"/>
  <c r="O1483" i="1"/>
  <c r="N1484" i="1"/>
  <c r="O1484" i="1"/>
  <c r="N1485" i="1"/>
  <c r="O1485" i="1"/>
  <c r="N2445" i="1"/>
  <c r="O2445" i="1"/>
  <c r="N2446" i="1"/>
  <c r="O2446" i="1"/>
  <c r="N2447" i="1"/>
  <c r="O2447" i="1"/>
  <c r="N2448" i="1"/>
  <c r="O2448" i="1"/>
  <c r="N2449" i="1"/>
  <c r="O2449" i="1"/>
  <c r="N2450" i="1"/>
  <c r="O2450" i="1"/>
  <c r="N2451" i="1"/>
  <c r="O2451" i="1"/>
  <c r="N1486" i="1"/>
  <c r="O1486" i="1"/>
  <c r="N1140" i="1"/>
  <c r="O1140" i="1"/>
  <c r="N2452" i="1"/>
  <c r="O2452" i="1"/>
  <c r="N2453" i="1"/>
  <c r="O2453" i="1"/>
  <c r="N702" i="1"/>
  <c r="O702" i="1"/>
  <c r="N2454" i="1"/>
  <c r="O2454" i="1"/>
  <c r="N2455" i="1"/>
  <c r="O2455" i="1"/>
  <c r="N2456" i="1"/>
  <c r="O2456" i="1"/>
  <c r="N359" i="1"/>
  <c r="O359" i="1"/>
  <c r="N323" i="1"/>
  <c r="O323" i="1"/>
  <c r="N518" i="1"/>
  <c r="O518" i="1"/>
  <c r="N360" i="1"/>
  <c r="O360" i="1"/>
  <c r="N190" i="1"/>
  <c r="O190" i="1"/>
  <c r="N563" i="1"/>
  <c r="O563" i="1"/>
  <c r="N1141" i="1"/>
  <c r="O1141" i="1"/>
  <c r="N795" i="1"/>
  <c r="O795" i="1"/>
  <c r="N796" i="1"/>
  <c r="O796" i="1"/>
  <c r="N1487" i="1"/>
  <c r="O1487" i="1"/>
  <c r="N305" i="1"/>
  <c r="O305" i="1"/>
  <c r="N418" i="1"/>
  <c r="O418" i="1"/>
  <c r="N1488" i="1"/>
  <c r="O1488" i="1"/>
  <c r="N180" i="1"/>
  <c r="O180" i="1"/>
  <c r="N2457" i="1"/>
  <c r="O2457" i="1"/>
  <c r="N2458" i="1"/>
  <c r="O2458" i="1"/>
  <c r="N2459" i="1"/>
  <c r="O2459" i="1"/>
  <c r="N797" i="1"/>
  <c r="O797" i="1"/>
  <c r="N2460" i="1"/>
  <c r="O2460" i="1"/>
  <c r="N2461" i="1"/>
  <c r="O2461" i="1"/>
  <c r="N2462" i="1"/>
  <c r="O2462" i="1"/>
  <c r="N2463" i="1"/>
  <c r="O2463" i="1"/>
  <c r="N1489" i="1"/>
  <c r="O1489" i="1"/>
  <c r="N2464" i="1"/>
  <c r="O2464" i="1"/>
  <c r="N2465" i="1"/>
  <c r="O2465" i="1"/>
  <c r="N2466" i="1"/>
  <c r="O2466" i="1"/>
  <c r="N9433" i="1"/>
  <c r="O9433" i="1"/>
  <c r="N2467" i="1"/>
  <c r="O2467" i="1"/>
  <c r="N9434" i="1"/>
  <c r="O9434" i="1"/>
  <c r="N9435" i="1"/>
  <c r="O9435" i="1"/>
  <c r="N9436" i="1"/>
  <c r="O9436" i="1"/>
  <c r="N9437" i="1"/>
  <c r="O9437" i="1"/>
  <c r="N9438" i="1"/>
  <c r="O9438" i="1"/>
  <c r="N9439" i="1"/>
  <c r="O9439" i="1"/>
  <c r="N9440" i="1"/>
  <c r="O9440" i="1"/>
  <c r="N9441" i="1"/>
  <c r="O9441" i="1"/>
  <c r="N9442" i="1"/>
  <c r="O9442" i="1"/>
  <c r="N9443" i="1"/>
  <c r="O9443" i="1"/>
  <c r="N2468" i="1"/>
  <c r="O2468" i="1"/>
  <c r="N2469" i="1"/>
  <c r="O2469" i="1"/>
  <c r="N2470" i="1"/>
  <c r="O2470" i="1"/>
  <c r="N2471" i="1"/>
  <c r="O2471" i="1"/>
  <c r="N1490" i="1"/>
  <c r="O1490" i="1"/>
  <c r="N2472" i="1"/>
  <c r="O2472" i="1"/>
  <c r="N2473" i="1"/>
  <c r="O2473" i="1"/>
  <c r="N2474" i="1"/>
  <c r="O2474" i="1"/>
  <c r="N2475" i="1"/>
  <c r="O2475" i="1"/>
  <c r="N2476" i="1"/>
  <c r="O2476" i="1"/>
  <c r="N2477" i="1"/>
  <c r="O2477" i="1"/>
  <c r="N2478" i="1"/>
  <c r="O2478" i="1"/>
  <c r="N9444" i="1"/>
  <c r="O9444" i="1"/>
  <c r="N9445" i="1"/>
  <c r="O9445" i="1"/>
  <c r="N9446" i="1"/>
  <c r="O9446" i="1"/>
  <c r="N2479" i="1"/>
  <c r="O2479" i="1"/>
  <c r="N2480" i="1"/>
  <c r="O2480" i="1"/>
  <c r="N2481" i="1"/>
  <c r="O2481" i="1"/>
  <c r="N2482" i="1"/>
  <c r="O2482" i="1"/>
  <c r="N1142" i="1"/>
  <c r="O1142" i="1"/>
  <c r="N1143" i="1"/>
  <c r="O1143" i="1"/>
  <c r="N1491" i="1"/>
  <c r="O1491" i="1"/>
  <c r="N1492" i="1"/>
  <c r="O1492" i="1"/>
  <c r="N1493" i="1"/>
  <c r="O1493" i="1"/>
  <c r="N1144" i="1"/>
  <c r="O1144" i="1"/>
  <c r="N1494" i="1"/>
  <c r="O1494" i="1"/>
  <c r="N2483" i="1"/>
  <c r="O2483" i="1"/>
  <c r="N1495" i="1"/>
  <c r="O1495" i="1"/>
  <c r="N1496" i="1"/>
  <c r="O1496" i="1"/>
  <c r="N2484" i="1"/>
  <c r="O2484" i="1"/>
  <c r="N2485" i="1"/>
  <c r="O2485" i="1"/>
  <c r="N1497" i="1"/>
  <c r="O1497" i="1"/>
  <c r="N2486" i="1"/>
  <c r="O2486" i="1"/>
  <c r="N419" i="1"/>
  <c r="O419" i="1"/>
  <c r="N324" i="1"/>
  <c r="O324" i="1"/>
  <c r="N420" i="1"/>
  <c r="O420" i="1"/>
  <c r="N486" i="1"/>
  <c r="O486" i="1"/>
  <c r="N519" i="1"/>
  <c r="O519" i="1"/>
  <c r="N421" i="1"/>
  <c r="O421" i="1"/>
  <c r="N616" i="1"/>
  <c r="O616" i="1"/>
  <c r="N703" i="1"/>
  <c r="O703" i="1"/>
  <c r="N520" i="1"/>
  <c r="O520" i="1"/>
  <c r="N704" i="1"/>
  <c r="O704" i="1"/>
  <c r="N798" i="1"/>
  <c r="O798" i="1"/>
  <c r="N932" i="1"/>
  <c r="O932" i="1"/>
  <c r="N799" i="1"/>
  <c r="O799" i="1"/>
  <c r="N617" i="1"/>
  <c r="O617" i="1"/>
  <c r="N933" i="1"/>
  <c r="O933" i="1"/>
  <c r="N800" i="1"/>
  <c r="O800" i="1"/>
  <c r="N801" i="1"/>
  <c r="O801" i="1"/>
  <c r="N934" i="1"/>
  <c r="O934" i="1"/>
  <c r="N935" i="1"/>
  <c r="O935" i="1"/>
  <c r="N487" i="1"/>
  <c r="O487" i="1"/>
  <c r="N802" i="1"/>
  <c r="O802" i="1"/>
  <c r="N521" i="1"/>
  <c r="O521" i="1"/>
  <c r="N488" i="1"/>
  <c r="O488" i="1"/>
  <c r="N936" i="1"/>
  <c r="O936" i="1"/>
  <c r="N1498" i="1"/>
  <c r="O1498" i="1"/>
  <c r="N1145" i="1"/>
  <c r="O1145" i="1"/>
  <c r="N1499" i="1"/>
  <c r="O1499" i="1"/>
  <c r="N1500" i="1"/>
  <c r="O1500" i="1"/>
  <c r="N2487" i="1"/>
  <c r="O2487" i="1"/>
  <c r="N2488" i="1"/>
  <c r="O2488" i="1"/>
  <c r="N2489" i="1"/>
  <c r="O2489" i="1"/>
  <c r="N2490" i="1"/>
  <c r="O2490" i="1"/>
  <c r="N1146" i="1"/>
  <c r="O1146" i="1"/>
  <c r="N1501" i="1"/>
  <c r="O1501" i="1"/>
  <c r="N2491" i="1"/>
  <c r="O2491" i="1"/>
  <c r="N2492" i="1"/>
  <c r="O2492" i="1"/>
  <c r="N2493" i="1"/>
  <c r="O2493" i="1"/>
  <c r="N618" i="1"/>
  <c r="O618" i="1"/>
  <c r="N1147" i="1"/>
  <c r="O1147" i="1"/>
  <c r="N1502" i="1"/>
  <c r="O1502" i="1"/>
  <c r="N1503" i="1"/>
  <c r="O1503" i="1"/>
  <c r="N1504" i="1"/>
  <c r="O1504" i="1"/>
  <c r="N2494" i="1"/>
  <c r="O2494" i="1"/>
  <c r="N2495" i="1"/>
  <c r="O2495" i="1"/>
  <c r="N2496" i="1"/>
  <c r="O2496" i="1"/>
  <c r="N2497" i="1"/>
  <c r="O2497" i="1"/>
  <c r="N2498" i="1"/>
  <c r="O2498" i="1"/>
  <c r="N2499" i="1"/>
  <c r="O2499" i="1"/>
  <c r="N2500" i="1"/>
  <c r="O2500" i="1"/>
  <c r="N803" i="1"/>
  <c r="O803" i="1"/>
  <c r="N9447" i="1"/>
  <c r="O9447" i="1"/>
  <c r="N2501" i="1"/>
  <c r="O2501" i="1"/>
  <c r="N1505" i="1"/>
  <c r="O1505" i="1"/>
  <c r="N2502" i="1"/>
  <c r="O2502" i="1"/>
  <c r="N2503" i="1"/>
  <c r="O2503" i="1"/>
  <c r="N2504" i="1"/>
  <c r="O2504" i="1"/>
  <c r="N2505" i="1"/>
  <c r="O2505" i="1"/>
  <c r="N9448" i="1"/>
  <c r="O9448" i="1"/>
  <c r="N58" i="1"/>
  <c r="O58" i="1"/>
  <c r="N240" i="1"/>
  <c r="O240" i="1"/>
  <c r="N230" i="1"/>
  <c r="O230" i="1"/>
  <c r="N325" i="1"/>
  <c r="O325" i="1"/>
  <c r="N306" i="1"/>
  <c r="O306" i="1"/>
  <c r="N287" i="1"/>
  <c r="O287" i="1"/>
  <c r="N361" i="1"/>
  <c r="O361" i="1"/>
  <c r="N326" i="1"/>
  <c r="O326" i="1"/>
  <c r="N804" i="1"/>
  <c r="O804" i="1"/>
  <c r="N2506" i="1"/>
  <c r="O2506" i="1"/>
  <c r="N1148" i="1"/>
  <c r="O1148" i="1"/>
  <c r="N937" i="1"/>
  <c r="O937" i="1"/>
  <c r="N1506" i="1"/>
  <c r="O1506" i="1"/>
  <c r="N1149" i="1"/>
  <c r="O1149" i="1"/>
  <c r="N2507" i="1"/>
  <c r="O2507" i="1"/>
  <c r="N2508" i="1"/>
  <c r="O2508" i="1"/>
  <c r="N2509" i="1"/>
  <c r="O2509" i="1"/>
  <c r="N1507" i="1"/>
  <c r="O1507" i="1"/>
  <c r="N2510" i="1"/>
  <c r="O2510" i="1"/>
  <c r="N2511" i="1"/>
  <c r="O2511" i="1"/>
  <c r="N805" i="1"/>
  <c r="O805" i="1"/>
  <c r="N2512" i="1"/>
  <c r="O2512" i="1"/>
  <c r="N806" i="1"/>
  <c r="O806" i="1"/>
  <c r="N2513" i="1"/>
  <c r="O2513" i="1"/>
  <c r="N2514" i="1"/>
  <c r="O2514" i="1"/>
  <c r="N705" i="1"/>
  <c r="O705" i="1"/>
  <c r="N2515" i="1"/>
  <c r="O2515" i="1"/>
  <c r="N619" i="1"/>
  <c r="O619" i="1"/>
  <c r="N1150" i="1"/>
  <c r="O1150" i="1"/>
  <c r="N938" i="1"/>
  <c r="O938" i="1"/>
  <c r="N383" i="1"/>
  <c r="O383" i="1"/>
  <c r="N2516" i="1"/>
  <c r="O2516" i="1"/>
  <c r="N2517" i="1"/>
  <c r="O2517" i="1"/>
  <c r="N2518" i="1"/>
  <c r="O2518" i="1"/>
  <c r="N2519" i="1"/>
  <c r="O2519" i="1"/>
  <c r="N1508" i="1"/>
  <c r="O1508" i="1"/>
  <c r="N807" i="1"/>
  <c r="O807" i="1"/>
  <c r="N9449" i="1"/>
  <c r="O9449" i="1"/>
  <c r="N2520" i="1"/>
  <c r="O2520" i="1"/>
  <c r="N2521" i="1"/>
  <c r="O2521" i="1"/>
  <c r="N2522" i="1"/>
  <c r="O2522" i="1"/>
  <c r="N1509" i="1"/>
  <c r="O1509" i="1"/>
  <c r="N620" i="1"/>
  <c r="O620" i="1"/>
  <c r="N621" i="1"/>
  <c r="O621" i="1"/>
  <c r="N939" i="1"/>
  <c r="O939" i="1"/>
  <c r="N243" i="1"/>
  <c r="O243" i="1"/>
  <c r="N1151" i="1"/>
  <c r="O1151" i="1"/>
  <c r="N808" i="1"/>
  <c r="O808" i="1"/>
  <c r="N706" i="1"/>
  <c r="O706" i="1"/>
  <c r="N940" i="1"/>
  <c r="O940" i="1"/>
  <c r="N1510" i="1"/>
  <c r="O1510" i="1"/>
  <c r="N1511" i="1"/>
  <c r="O1511" i="1"/>
  <c r="N2523" i="1"/>
  <c r="O2523" i="1"/>
  <c r="N2524" i="1"/>
  <c r="O2524" i="1"/>
  <c r="N1152" i="1"/>
  <c r="O1152" i="1"/>
  <c r="N1512" i="1"/>
  <c r="O1512" i="1"/>
  <c r="N1153" i="1"/>
  <c r="O1153" i="1"/>
  <c r="N1513" i="1"/>
  <c r="O1513" i="1"/>
  <c r="N1154" i="1"/>
  <c r="O1154" i="1"/>
  <c r="N1155" i="1"/>
  <c r="O1155" i="1"/>
  <c r="N2525" i="1"/>
  <c r="O2525" i="1"/>
  <c r="N2526" i="1"/>
  <c r="O2526" i="1"/>
  <c r="N2527" i="1"/>
  <c r="O2527" i="1"/>
  <c r="N2528" i="1"/>
  <c r="O2528" i="1"/>
  <c r="N2529" i="1"/>
  <c r="O2529" i="1"/>
  <c r="N2530" i="1"/>
  <c r="O2530" i="1"/>
  <c r="N2531" i="1"/>
  <c r="O2531" i="1"/>
  <c r="N2532" i="1"/>
  <c r="O2532" i="1"/>
  <c r="N9450" i="1"/>
  <c r="O9450" i="1"/>
  <c r="N1514" i="1"/>
  <c r="O1514" i="1"/>
  <c r="N707" i="1"/>
  <c r="O707" i="1"/>
  <c r="N2533" i="1"/>
  <c r="O2533" i="1"/>
  <c r="N2534" i="1"/>
  <c r="O2534" i="1"/>
  <c r="N2535" i="1"/>
  <c r="O2535" i="1"/>
  <c r="N2536" i="1"/>
  <c r="O2536" i="1"/>
  <c r="N1515" i="1"/>
  <c r="O1515" i="1"/>
  <c r="N1156" i="1"/>
  <c r="O1156" i="1"/>
  <c r="N708" i="1"/>
  <c r="O708" i="1"/>
  <c r="N2537" i="1"/>
  <c r="O2537" i="1"/>
  <c r="N1516" i="1"/>
  <c r="O1516" i="1"/>
  <c r="N2538" i="1"/>
  <c r="O2538" i="1"/>
  <c r="N2539" i="1"/>
  <c r="O2539" i="1"/>
  <c r="N809" i="1"/>
  <c r="O809" i="1"/>
  <c r="N2540" i="1"/>
  <c r="O2540" i="1"/>
  <c r="N2541" i="1"/>
  <c r="O2541" i="1"/>
  <c r="N2542" i="1"/>
  <c r="O2542" i="1"/>
  <c r="N2543" i="1"/>
  <c r="O2543" i="1"/>
  <c r="N2544" i="1"/>
  <c r="O2544" i="1"/>
  <c r="N2545" i="1"/>
  <c r="O2545" i="1"/>
  <c r="N2546" i="1"/>
  <c r="O2546" i="1"/>
  <c r="N2547" i="1"/>
  <c r="O2547" i="1"/>
  <c r="N2548" i="1"/>
  <c r="O2548" i="1"/>
  <c r="N2549" i="1"/>
  <c r="O2549" i="1"/>
  <c r="N2550" i="1"/>
  <c r="O2550" i="1"/>
  <c r="N2551" i="1"/>
  <c r="O2551" i="1"/>
  <c r="N622" i="1"/>
  <c r="O622" i="1"/>
  <c r="N564" i="1"/>
  <c r="O564" i="1"/>
  <c r="N2552" i="1"/>
  <c r="O2552" i="1"/>
  <c r="N2553" i="1"/>
  <c r="O2553" i="1"/>
  <c r="N2554" i="1"/>
  <c r="O2554" i="1"/>
  <c r="N2555" i="1"/>
  <c r="O2555" i="1"/>
  <c r="N2556" i="1"/>
  <c r="O2556" i="1"/>
  <c r="N1517" i="1"/>
  <c r="O1517" i="1"/>
  <c r="N2557" i="1"/>
  <c r="O2557" i="1"/>
  <c r="N2558" i="1"/>
  <c r="O2558" i="1"/>
  <c r="N2559" i="1"/>
  <c r="O2559" i="1"/>
  <c r="N2560" i="1"/>
  <c r="O2560" i="1"/>
  <c r="N2561" i="1"/>
  <c r="O2561" i="1"/>
  <c r="N565" i="1"/>
  <c r="O565" i="1"/>
  <c r="N810" i="1"/>
  <c r="O810" i="1"/>
  <c r="N709" i="1"/>
  <c r="O709" i="1"/>
  <c r="N1157" i="1"/>
  <c r="O1157" i="1"/>
  <c r="N2562" i="1"/>
  <c r="O2562" i="1"/>
  <c r="N2563" i="1"/>
  <c r="O2563" i="1"/>
  <c r="N2564" i="1"/>
  <c r="O2564" i="1"/>
  <c r="N2565" i="1"/>
  <c r="O2565" i="1"/>
  <c r="N2566" i="1"/>
  <c r="O2566" i="1"/>
  <c r="N2567" i="1"/>
  <c r="O2567" i="1"/>
  <c r="N811" i="1"/>
  <c r="O811" i="1"/>
  <c r="N2568" i="1"/>
  <c r="O2568" i="1"/>
  <c r="N2569" i="1"/>
  <c r="O2569" i="1"/>
  <c r="N146" i="1"/>
  <c r="O146" i="1"/>
  <c r="N1158" i="1"/>
  <c r="O1158" i="1"/>
  <c r="N2570" i="1"/>
  <c r="O2570" i="1"/>
  <c r="N812" i="1"/>
  <c r="O812" i="1"/>
  <c r="N813" i="1"/>
  <c r="O813" i="1"/>
  <c r="N2571" i="1"/>
  <c r="O2571" i="1"/>
  <c r="N1518" i="1"/>
  <c r="O1518" i="1"/>
  <c r="N2572" i="1"/>
  <c r="O2572" i="1"/>
  <c r="N1519" i="1"/>
  <c r="O1519" i="1"/>
  <c r="N2573" i="1"/>
  <c r="O2573" i="1"/>
  <c r="N2574" i="1"/>
  <c r="O2574" i="1"/>
  <c r="N2575" i="1"/>
  <c r="O2575" i="1"/>
  <c r="N941" i="1"/>
  <c r="O941" i="1"/>
  <c r="N2576" i="1"/>
  <c r="O2576" i="1"/>
  <c r="N2577" i="1"/>
  <c r="O2577" i="1"/>
  <c r="N1520" i="1"/>
  <c r="O1520" i="1"/>
  <c r="N2578" i="1"/>
  <c r="O2578" i="1"/>
  <c r="N1521" i="1"/>
  <c r="O1521" i="1"/>
  <c r="N2579" i="1"/>
  <c r="O2579" i="1"/>
  <c r="N2580" i="1"/>
  <c r="O2580" i="1"/>
  <c r="N1159" i="1"/>
  <c r="O1159" i="1"/>
  <c r="N1522" i="1"/>
  <c r="O1522" i="1"/>
  <c r="N2581" i="1"/>
  <c r="O2581" i="1"/>
  <c r="N2582" i="1"/>
  <c r="O2582" i="1"/>
  <c r="N2583" i="1"/>
  <c r="O2583" i="1"/>
  <c r="N623" i="1"/>
  <c r="O623" i="1"/>
  <c r="N624" i="1"/>
  <c r="O624" i="1"/>
  <c r="N625" i="1"/>
  <c r="O625" i="1"/>
  <c r="N626" i="1"/>
  <c r="O626" i="1"/>
  <c r="N710" i="1"/>
  <c r="O710" i="1"/>
  <c r="N814" i="1"/>
  <c r="O814" i="1"/>
  <c r="N815" i="1"/>
  <c r="O815" i="1"/>
  <c r="N1160" i="1"/>
  <c r="O1160" i="1"/>
  <c r="N1161" i="1"/>
  <c r="O1161" i="1"/>
  <c r="N1162" i="1"/>
  <c r="O1162" i="1"/>
  <c r="N942" i="1"/>
  <c r="O942" i="1"/>
  <c r="N1163" i="1"/>
  <c r="O1163" i="1"/>
  <c r="N943" i="1"/>
  <c r="O943" i="1"/>
  <c r="N1523" i="1"/>
  <c r="O1523" i="1"/>
  <c r="N2584" i="1"/>
  <c r="O2584" i="1"/>
  <c r="N2585" i="1"/>
  <c r="O2585" i="1"/>
  <c r="N1524" i="1"/>
  <c r="O1524" i="1"/>
  <c r="N2586" i="1"/>
  <c r="O2586" i="1"/>
  <c r="N2587" i="1"/>
  <c r="O2587" i="1"/>
  <c r="N944" i="1"/>
  <c r="O944" i="1"/>
  <c r="N1525" i="1"/>
  <c r="O1525" i="1"/>
  <c r="N711" i="1"/>
  <c r="O711" i="1"/>
  <c r="N2588" i="1"/>
  <c r="O2588" i="1"/>
  <c r="N2589" i="1"/>
  <c r="O2589" i="1"/>
  <c r="N945" i="1"/>
  <c r="O945" i="1"/>
  <c r="N946" i="1"/>
  <c r="O946" i="1"/>
  <c r="N947" i="1"/>
  <c r="O947" i="1"/>
  <c r="N1164" i="1"/>
  <c r="O1164" i="1"/>
  <c r="N2590" i="1"/>
  <c r="O2590" i="1"/>
  <c r="N1526" i="1"/>
  <c r="O1526" i="1"/>
  <c r="N1527" i="1"/>
  <c r="O1527" i="1"/>
  <c r="N1528" i="1"/>
  <c r="O1528" i="1"/>
  <c r="N2591" i="1"/>
  <c r="O2591" i="1"/>
  <c r="N1165" i="1"/>
  <c r="O1165" i="1"/>
  <c r="N1529" i="1"/>
  <c r="O1529" i="1"/>
  <c r="N1530" i="1"/>
  <c r="O1530" i="1"/>
  <c r="N2592" i="1"/>
  <c r="O2592" i="1"/>
  <c r="N9451" i="1"/>
  <c r="O9451" i="1"/>
  <c r="N712" i="1"/>
  <c r="O712" i="1"/>
  <c r="N2593" i="1"/>
  <c r="O2593" i="1"/>
  <c r="N2594" i="1"/>
  <c r="O2594" i="1"/>
  <c r="N2595" i="1"/>
  <c r="O2595" i="1"/>
  <c r="N2596" i="1"/>
  <c r="O2596" i="1"/>
  <c r="N2597" i="1"/>
  <c r="O2597" i="1"/>
  <c r="N2598" i="1"/>
  <c r="O2598" i="1"/>
  <c r="N2599" i="1"/>
  <c r="O2599" i="1"/>
  <c r="N2600" i="1"/>
  <c r="O2600" i="1"/>
  <c r="N2601" i="1"/>
  <c r="O2601" i="1"/>
  <c r="N2602" i="1"/>
  <c r="O2602" i="1"/>
  <c r="N2603" i="1"/>
  <c r="O2603" i="1"/>
  <c r="N2604" i="1"/>
  <c r="O2604" i="1"/>
  <c r="N2605" i="1"/>
  <c r="O2605" i="1"/>
  <c r="N2606" i="1"/>
  <c r="O2606" i="1"/>
  <c r="N2607" i="1"/>
  <c r="O2607" i="1"/>
  <c r="N2608" i="1"/>
  <c r="O2608" i="1"/>
  <c r="N2609" i="1"/>
  <c r="O2609" i="1"/>
  <c r="N2610" i="1"/>
  <c r="O2610" i="1"/>
  <c r="N2611" i="1"/>
  <c r="O2611" i="1"/>
  <c r="N2612" i="1"/>
  <c r="O2612" i="1"/>
  <c r="N2613" i="1"/>
  <c r="O2613" i="1"/>
  <c r="N2614" i="1"/>
  <c r="O2614" i="1"/>
  <c r="N2615" i="1"/>
  <c r="O2615" i="1"/>
  <c r="N2616" i="1"/>
  <c r="O2616" i="1"/>
  <c r="N2617" i="1"/>
  <c r="O2617" i="1"/>
  <c r="N2618" i="1"/>
  <c r="O2618" i="1"/>
  <c r="N2619" i="1"/>
  <c r="O2619" i="1"/>
  <c r="N2620" i="1"/>
  <c r="O2620" i="1"/>
  <c r="N2621" i="1"/>
  <c r="O2621" i="1"/>
  <c r="N2622" i="1"/>
  <c r="O2622" i="1"/>
  <c r="N2623" i="1"/>
  <c r="O2623" i="1"/>
  <c r="N2624" i="1"/>
  <c r="O2624" i="1"/>
  <c r="N2625" i="1"/>
  <c r="O2625" i="1"/>
  <c r="N2626" i="1"/>
  <c r="O2626" i="1"/>
  <c r="N2627" i="1"/>
  <c r="O2627" i="1"/>
  <c r="N2628" i="1"/>
  <c r="O2628" i="1"/>
  <c r="N2629" i="1"/>
  <c r="O2629" i="1"/>
  <c r="N2630" i="1"/>
  <c r="O2630" i="1"/>
  <c r="N2631" i="1"/>
  <c r="O2631" i="1"/>
  <c r="N2632" i="1"/>
  <c r="O2632" i="1"/>
  <c r="N2633" i="1"/>
  <c r="O2633" i="1"/>
  <c r="N2634" i="1"/>
  <c r="O2634" i="1"/>
  <c r="N2635" i="1"/>
  <c r="O2635" i="1"/>
  <c r="N2636" i="1"/>
  <c r="O2636" i="1"/>
  <c r="N2637" i="1"/>
  <c r="O2637" i="1"/>
  <c r="N2638" i="1"/>
  <c r="O2638" i="1"/>
  <c r="N2639" i="1"/>
  <c r="O2639" i="1"/>
  <c r="N2640" i="1"/>
  <c r="O2640" i="1"/>
  <c r="N2641" i="1"/>
  <c r="O2641" i="1"/>
  <c r="N2642" i="1"/>
  <c r="O2642" i="1"/>
  <c r="N2643" i="1"/>
  <c r="O2643" i="1"/>
  <c r="N2644" i="1"/>
  <c r="O2644" i="1"/>
  <c r="N2645" i="1"/>
  <c r="O2645" i="1"/>
  <c r="N2646" i="1"/>
  <c r="O2646" i="1"/>
  <c r="N2647" i="1"/>
  <c r="O2647" i="1"/>
  <c r="N2648" i="1"/>
  <c r="O2648" i="1"/>
  <c r="N2649" i="1"/>
  <c r="O2649" i="1"/>
  <c r="N2650" i="1"/>
  <c r="O2650" i="1"/>
  <c r="N2651" i="1"/>
  <c r="O2651" i="1"/>
  <c r="N2652" i="1"/>
  <c r="O2652" i="1"/>
  <c r="N2653" i="1"/>
  <c r="O2653" i="1"/>
  <c r="N2654" i="1"/>
  <c r="O2654" i="1"/>
  <c r="N2655" i="1"/>
  <c r="O2655" i="1"/>
  <c r="N2656" i="1"/>
  <c r="O2656" i="1"/>
  <c r="N2657" i="1"/>
  <c r="O2657" i="1"/>
  <c r="N2658" i="1"/>
  <c r="O2658" i="1"/>
  <c r="N2659" i="1"/>
  <c r="O2659" i="1"/>
  <c r="N2660" i="1"/>
  <c r="O2660" i="1"/>
  <c r="N2661" i="1"/>
  <c r="O2661" i="1"/>
  <c r="N2662" i="1"/>
  <c r="O2662" i="1"/>
  <c r="N2663" i="1"/>
  <c r="O2663" i="1"/>
  <c r="N2664" i="1"/>
  <c r="O2664" i="1"/>
  <c r="N2665" i="1"/>
  <c r="O2665" i="1"/>
  <c r="N2666" i="1"/>
  <c r="O2666" i="1"/>
  <c r="N2667" i="1"/>
  <c r="O2667" i="1"/>
  <c r="N2668" i="1"/>
  <c r="O2668" i="1"/>
  <c r="N2669" i="1"/>
  <c r="O2669" i="1"/>
  <c r="N2670" i="1"/>
  <c r="O2670" i="1"/>
  <c r="N2671" i="1"/>
  <c r="O2671" i="1"/>
  <c r="N2672" i="1"/>
  <c r="O2672" i="1"/>
  <c r="N2673" i="1"/>
  <c r="O2673" i="1"/>
  <c r="N2674" i="1"/>
  <c r="O2674" i="1"/>
  <c r="N2675" i="1"/>
  <c r="O2675" i="1"/>
  <c r="N2676" i="1"/>
  <c r="O2676" i="1"/>
  <c r="N2677" i="1"/>
  <c r="O2677" i="1"/>
  <c r="N2678" i="1"/>
  <c r="O2678" i="1"/>
  <c r="N2679" i="1"/>
  <c r="O2679" i="1"/>
  <c r="N2680" i="1"/>
  <c r="O2680" i="1"/>
  <c r="N2681" i="1"/>
  <c r="O2681" i="1"/>
  <c r="N2682" i="1"/>
  <c r="O2682" i="1"/>
  <c r="N2683" i="1"/>
  <c r="O2683" i="1"/>
  <c r="N2684" i="1"/>
  <c r="O2684" i="1"/>
  <c r="N2685" i="1"/>
  <c r="O2685" i="1"/>
  <c r="N2686" i="1"/>
  <c r="O2686" i="1"/>
  <c r="N2687" i="1"/>
  <c r="O2687" i="1"/>
  <c r="N2688" i="1"/>
  <c r="O2688" i="1"/>
  <c r="N2689" i="1"/>
  <c r="O2689" i="1"/>
  <c r="N2690" i="1"/>
  <c r="O2690" i="1"/>
  <c r="N2691" i="1"/>
  <c r="O2691" i="1"/>
  <c r="N2692" i="1"/>
  <c r="O2692" i="1"/>
  <c r="N2693" i="1"/>
  <c r="O2693" i="1"/>
  <c r="N2694" i="1"/>
  <c r="O2694" i="1"/>
  <c r="N2695" i="1"/>
  <c r="O2695" i="1"/>
  <c r="N2696" i="1"/>
  <c r="O2696" i="1"/>
  <c r="N2697" i="1"/>
  <c r="O2697" i="1"/>
  <c r="N2698" i="1"/>
  <c r="O2698" i="1"/>
  <c r="N2699" i="1"/>
  <c r="O2699" i="1"/>
  <c r="N2700" i="1"/>
  <c r="O2700" i="1"/>
  <c r="N2701" i="1"/>
  <c r="O2701" i="1"/>
  <c r="N2702" i="1"/>
  <c r="O2702" i="1"/>
  <c r="N2703" i="1"/>
  <c r="O2703" i="1"/>
  <c r="N2704" i="1"/>
  <c r="O2704" i="1"/>
  <c r="N2705" i="1"/>
  <c r="O2705" i="1"/>
  <c r="N2706" i="1"/>
  <c r="O2706" i="1"/>
  <c r="N2707" i="1"/>
  <c r="O2707" i="1"/>
  <c r="N2708" i="1"/>
  <c r="O2708" i="1"/>
  <c r="N2709" i="1"/>
  <c r="O2709" i="1"/>
  <c r="N2710" i="1"/>
  <c r="O2710" i="1"/>
  <c r="N2711" i="1"/>
  <c r="O2711" i="1"/>
  <c r="N2712" i="1"/>
  <c r="O2712" i="1"/>
  <c r="N2713" i="1"/>
  <c r="O2713" i="1"/>
  <c r="N2714" i="1"/>
  <c r="O2714" i="1"/>
  <c r="N2715" i="1"/>
  <c r="O2715" i="1"/>
  <c r="N2716" i="1"/>
  <c r="O2716" i="1"/>
  <c r="N2717" i="1"/>
  <c r="O2717" i="1"/>
  <c r="N2718" i="1"/>
  <c r="O2718" i="1"/>
  <c r="N2719" i="1"/>
  <c r="O2719" i="1"/>
  <c r="N2720" i="1"/>
  <c r="O2720" i="1"/>
  <c r="N2721" i="1"/>
  <c r="O2721" i="1"/>
  <c r="N2722" i="1"/>
  <c r="O2722" i="1"/>
  <c r="N2723" i="1"/>
  <c r="O2723" i="1"/>
  <c r="N2724" i="1"/>
  <c r="O2724" i="1"/>
  <c r="N2725" i="1"/>
  <c r="O2725" i="1"/>
  <c r="N2726" i="1"/>
  <c r="O2726" i="1"/>
  <c r="N2727" i="1"/>
  <c r="O2727" i="1"/>
  <c r="N2728" i="1"/>
  <c r="O2728" i="1"/>
  <c r="N2729" i="1"/>
  <c r="O2729" i="1"/>
  <c r="N2730" i="1"/>
  <c r="O2730" i="1"/>
  <c r="N2731" i="1"/>
  <c r="O2731" i="1"/>
  <c r="N2732" i="1"/>
  <c r="O2732" i="1"/>
  <c r="N2733" i="1"/>
  <c r="O2733" i="1"/>
  <c r="N2734" i="1"/>
  <c r="O2734" i="1"/>
  <c r="N2735" i="1"/>
  <c r="O2735" i="1"/>
  <c r="N2736" i="1"/>
  <c r="O2736" i="1"/>
  <c r="N2737" i="1"/>
  <c r="O2737" i="1"/>
  <c r="N2738" i="1"/>
  <c r="O2738" i="1"/>
  <c r="N2739" i="1"/>
  <c r="O2739" i="1"/>
  <c r="N2740" i="1"/>
  <c r="O2740" i="1"/>
  <c r="N2741" i="1"/>
  <c r="O2741" i="1"/>
  <c r="N2742" i="1"/>
  <c r="O2742" i="1"/>
  <c r="N2743" i="1"/>
  <c r="O2743" i="1"/>
  <c r="N2744" i="1"/>
  <c r="O2744" i="1"/>
  <c r="N2745" i="1"/>
  <c r="O2745" i="1"/>
  <c r="N2746" i="1"/>
  <c r="O2746" i="1"/>
  <c r="N2747" i="1"/>
  <c r="O2747" i="1"/>
  <c r="N2748" i="1"/>
  <c r="O2748" i="1"/>
  <c r="N2749" i="1"/>
  <c r="O2749" i="1"/>
  <c r="N2750" i="1"/>
  <c r="O2750" i="1"/>
  <c r="N2751" i="1"/>
  <c r="O2751" i="1"/>
  <c r="N2752" i="1"/>
  <c r="O2752" i="1"/>
  <c r="N2753" i="1"/>
  <c r="O2753" i="1"/>
  <c r="N2754" i="1"/>
  <c r="O2754" i="1"/>
  <c r="N2755" i="1"/>
  <c r="O2755" i="1"/>
  <c r="N2756" i="1"/>
  <c r="O2756" i="1"/>
  <c r="N2757" i="1"/>
  <c r="O2757" i="1"/>
  <c r="N2758" i="1"/>
  <c r="O2758" i="1"/>
  <c r="N2759" i="1"/>
  <c r="O2759" i="1"/>
  <c r="N2760" i="1"/>
  <c r="O2760" i="1"/>
  <c r="N2761" i="1"/>
  <c r="O2761" i="1"/>
  <c r="N2762" i="1"/>
  <c r="O2762" i="1"/>
  <c r="N2763" i="1"/>
  <c r="O2763" i="1"/>
  <c r="N2764" i="1"/>
  <c r="O2764" i="1"/>
  <c r="N2765" i="1"/>
  <c r="O2765" i="1"/>
  <c r="N2766" i="1"/>
  <c r="O2766" i="1"/>
  <c r="N2767" i="1"/>
  <c r="O2767" i="1"/>
  <c r="N2768" i="1"/>
  <c r="O2768" i="1"/>
  <c r="N2769" i="1"/>
  <c r="O2769" i="1"/>
  <c r="N2770" i="1"/>
  <c r="O2770" i="1"/>
  <c r="N2771" i="1"/>
  <c r="O2771" i="1"/>
  <c r="N2772" i="1"/>
  <c r="O2772" i="1"/>
  <c r="N2773" i="1"/>
  <c r="O2773" i="1"/>
  <c r="N2774" i="1"/>
  <c r="O2774" i="1"/>
  <c r="N2775" i="1"/>
  <c r="O2775" i="1"/>
  <c r="N2776" i="1"/>
  <c r="O2776" i="1"/>
  <c r="N2777" i="1"/>
  <c r="O2777" i="1"/>
  <c r="N2778" i="1"/>
  <c r="O2778" i="1"/>
  <c r="N2779" i="1"/>
  <c r="O2779" i="1"/>
  <c r="N2780" i="1"/>
  <c r="O2780" i="1"/>
  <c r="N2781" i="1"/>
  <c r="O2781" i="1"/>
  <c r="N2782" i="1"/>
  <c r="O2782" i="1"/>
  <c r="N2783" i="1"/>
  <c r="O2783" i="1"/>
  <c r="N2784" i="1"/>
  <c r="O2784" i="1"/>
  <c r="N2785" i="1"/>
  <c r="O2785" i="1"/>
  <c r="N2786" i="1"/>
  <c r="O2786" i="1"/>
  <c r="N2787" i="1"/>
  <c r="O2787" i="1"/>
  <c r="N2788" i="1"/>
  <c r="O2788" i="1"/>
  <c r="N2789" i="1"/>
  <c r="O2789" i="1"/>
  <c r="N2790" i="1"/>
  <c r="O2790" i="1"/>
  <c r="N2791" i="1"/>
  <c r="O2791" i="1"/>
  <c r="N2792" i="1"/>
  <c r="O2792" i="1"/>
  <c r="N2793" i="1"/>
  <c r="O2793" i="1"/>
  <c r="N2794" i="1"/>
  <c r="O2794" i="1"/>
  <c r="N2795" i="1"/>
  <c r="O2795" i="1"/>
  <c r="N2796" i="1"/>
  <c r="O2796" i="1"/>
  <c r="N2797" i="1"/>
  <c r="O2797" i="1"/>
  <c r="N2798" i="1"/>
  <c r="O2798" i="1"/>
  <c r="N2799" i="1"/>
  <c r="O2799" i="1"/>
  <c r="N2800" i="1"/>
  <c r="O2800" i="1"/>
  <c r="N2801" i="1"/>
  <c r="O2801" i="1"/>
  <c r="N2802" i="1"/>
  <c r="O2802" i="1"/>
  <c r="N2803" i="1"/>
  <c r="O2803" i="1"/>
  <c r="N2804" i="1"/>
  <c r="O2804" i="1"/>
  <c r="N2805" i="1"/>
  <c r="O2805" i="1"/>
  <c r="N2806" i="1"/>
  <c r="O2806" i="1"/>
  <c r="N2807" i="1"/>
  <c r="O2807" i="1"/>
  <c r="N2808" i="1"/>
  <c r="O2808" i="1"/>
  <c r="N2809" i="1"/>
  <c r="O2809" i="1"/>
  <c r="N2810" i="1"/>
  <c r="O2810" i="1"/>
  <c r="N2811" i="1"/>
  <c r="O2811" i="1"/>
  <c r="N2812" i="1"/>
  <c r="O2812" i="1"/>
  <c r="N2813" i="1"/>
  <c r="O2813" i="1"/>
  <c r="N2814" i="1"/>
  <c r="O2814" i="1"/>
  <c r="N2815" i="1"/>
  <c r="O2815" i="1"/>
  <c r="N2816" i="1"/>
  <c r="O2816" i="1"/>
  <c r="N2817" i="1"/>
  <c r="O2817" i="1"/>
  <c r="N2818" i="1"/>
  <c r="O2818" i="1"/>
  <c r="N2819" i="1"/>
  <c r="O2819" i="1"/>
  <c r="N2820" i="1"/>
  <c r="O2820" i="1"/>
  <c r="N2821" i="1"/>
  <c r="O2821" i="1"/>
  <c r="N2822" i="1"/>
  <c r="O2822" i="1"/>
  <c r="N2823" i="1"/>
  <c r="O2823" i="1"/>
  <c r="N2824" i="1"/>
  <c r="O2824" i="1"/>
  <c r="N2825" i="1"/>
  <c r="O2825" i="1"/>
  <c r="N2826" i="1"/>
  <c r="O2826" i="1"/>
  <c r="N2827" i="1"/>
  <c r="O2827" i="1"/>
  <c r="N2828" i="1"/>
  <c r="O2828" i="1"/>
  <c r="N2829" i="1"/>
  <c r="O2829" i="1"/>
  <c r="N2830" i="1"/>
  <c r="O2830" i="1"/>
  <c r="N2831" i="1"/>
  <c r="O2831" i="1"/>
  <c r="N2832" i="1"/>
  <c r="O2832" i="1"/>
  <c r="N2833" i="1"/>
  <c r="O2833" i="1"/>
  <c r="N2834" i="1"/>
  <c r="O2834" i="1"/>
  <c r="N2835" i="1"/>
  <c r="O2835" i="1"/>
  <c r="N2836" i="1"/>
  <c r="O2836" i="1"/>
  <c r="N2837" i="1"/>
  <c r="O2837" i="1"/>
  <c r="N2838" i="1"/>
  <c r="O2838" i="1"/>
  <c r="N2839" i="1"/>
  <c r="O2839" i="1"/>
  <c r="N2840" i="1"/>
  <c r="O2840" i="1"/>
  <c r="N2841" i="1"/>
  <c r="O2841" i="1"/>
  <c r="N2842" i="1"/>
  <c r="O2842" i="1"/>
  <c r="N2843" i="1"/>
  <c r="O2843" i="1"/>
  <c r="N2844" i="1"/>
  <c r="O2844" i="1"/>
  <c r="N2845" i="1"/>
  <c r="O2845" i="1"/>
  <c r="N2846" i="1"/>
  <c r="O2846" i="1"/>
  <c r="N2847" i="1"/>
  <c r="O2847" i="1"/>
  <c r="N2848" i="1"/>
  <c r="O2848" i="1"/>
  <c r="N2849" i="1"/>
  <c r="O2849" i="1"/>
  <c r="N2850" i="1"/>
  <c r="O2850" i="1"/>
  <c r="N2851" i="1"/>
  <c r="O2851" i="1"/>
  <c r="N2852" i="1"/>
  <c r="O2852" i="1"/>
  <c r="N2853" i="1"/>
  <c r="O2853" i="1"/>
  <c r="N2854" i="1"/>
  <c r="O2854" i="1"/>
  <c r="N2855" i="1"/>
  <c r="O2855" i="1"/>
  <c r="N2856" i="1"/>
  <c r="O2856" i="1"/>
  <c r="N2857" i="1"/>
  <c r="O2857" i="1"/>
  <c r="N2858" i="1"/>
  <c r="O2858" i="1"/>
  <c r="N2859" i="1"/>
  <c r="O2859" i="1"/>
  <c r="N2860" i="1"/>
  <c r="O2860" i="1"/>
  <c r="N2861" i="1"/>
  <c r="O2861" i="1"/>
  <c r="N2862" i="1"/>
  <c r="O2862" i="1"/>
  <c r="N2863" i="1"/>
  <c r="O2863" i="1"/>
  <c r="N2864" i="1"/>
  <c r="O2864" i="1"/>
  <c r="N2865" i="1"/>
  <c r="O2865" i="1"/>
  <c r="N2866" i="1"/>
  <c r="O2866" i="1"/>
  <c r="N2867" i="1"/>
  <c r="O2867" i="1"/>
  <c r="N2868" i="1"/>
  <c r="O2868" i="1"/>
  <c r="N2869" i="1"/>
  <c r="O2869" i="1"/>
  <c r="N2870" i="1"/>
  <c r="O2870" i="1"/>
  <c r="N2871" i="1"/>
  <c r="O2871" i="1"/>
  <c r="N2872" i="1"/>
  <c r="O2872" i="1"/>
  <c r="N2873" i="1"/>
  <c r="O2873" i="1"/>
  <c r="N2874" i="1"/>
  <c r="O2874" i="1"/>
  <c r="N2875" i="1"/>
  <c r="O2875" i="1"/>
  <c r="N2876" i="1"/>
  <c r="O2876" i="1"/>
  <c r="N2877" i="1"/>
  <c r="O2877" i="1"/>
  <c r="N2878" i="1"/>
  <c r="O2878" i="1"/>
  <c r="N2879" i="1"/>
  <c r="O2879" i="1"/>
  <c r="N2880" i="1"/>
  <c r="O2880" i="1"/>
  <c r="N2881" i="1"/>
  <c r="O2881" i="1"/>
  <c r="N2882" i="1"/>
  <c r="O2882" i="1"/>
  <c r="N2883" i="1"/>
  <c r="O2883" i="1"/>
  <c r="N2884" i="1"/>
  <c r="O2884" i="1"/>
  <c r="N2885" i="1"/>
  <c r="O2885" i="1"/>
  <c r="N2886" i="1"/>
  <c r="O2886" i="1"/>
  <c r="N2887" i="1"/>
  <c r="O2887" i="1"/>
  <c r="N2888" i="1"/>
  <c r="O2888" i="1"/>
  <c r="N2889" i="1"/>
  <c r="O2889" i="1"/>
  <c r="N2890" i="1"/>
  <c r="O2890" i="1"/>
  <c r="N2891" i="1"/>
  <c r="O2891" i="1"/>
  <c r="N2892" i="1"/>
  <c r="O2892" i="1"/>
  <c r="N2893" i="1"/>
  <c r="O2893" i="1"/>
  <c r="N2894" i="1"/>
  <c r="O2894" i="1"/>
  <c r="N2895" i="1"/>
  <c r="O2895" i="1"/>
  <c r="N2896" i="1"/>
  <c r="O2896" i="1"/>
  <c r="N2897" i="1"/>
  <c r="O2897" i="1"/>
  <c r="N2898" i="1"/>
  <c r="O2898" i="1"/>
  <c r="N2899" i="1"/>
  <c r="O2899" i="1"/>
  <c r="N2900" i="1"/>
  <c r="O2900" i="1"/>
  <c r="N2901" i="1"/>
  <c r="O2901" i="1"/>
  <c r="N2902" i="1"/>
  <c r="O2902" i="1"/>
  <c r="N2903" i="1"/>
  <c r="O2903" i="1"/>
  <c r="N2904" i="1"/>
  <c r="O2904" i="1"/>
  <c r="N2905" i="1"/>
  <c r="O2905" i="1"/>
  <c r="N2906" i="1"/>
  <c r="O2906" i="1"/>
  <c r="N2907" i="1"/>
  <c r="O2907" i="1"/>
  <c r="N2908" i="1"/>
  <c r="O2908" i="1"/>
  <c r="N2909" i="1"/>
  <c r="O2909" i="1"/>
  <c r="N2910" i="1"/>
  <c r="O2910" i="1"/>
  <c r="N2911" i="1"/>
  <c r="O2911" i="1"/>
  <c r="N2912" i="1"/>
  <c r="O2912" i="1"/>
  <c r="N2913" i="1"/>
  <c r="O2913" i="1"/>
  <c r="N2914" i="1"/>
  <c r="O2914" i="1"/>
  <c r="N2915" i="1"/>
  <c r="O2915" i="1"/>
  <c r="N2916" i="1"/>
  <c r="O2916" i="1"/>
  <c r="N2917" i="1"/>
  <c r="O2917" i="1"/>
  <c r="N2918" i="1"/>
  <c r="O2918" i="1"/>
  <c r="N2919" i="1"/>
  <c r="O2919" i="1"/>
  <c r="N2920" i="1"/>
  <c r="O2920" i="1"/>
  <c r="N2921" i="1"/>
  <c r="O2921" i="1"/>
  <c r="N2922" i="1"/>
  <c r="O2922" i="1"/>
  <c r="N2923" i="1"/>
  <c r="O2923" i="1"/>
  <c r="N2924" i="1"/>
  <c r="O2924" i="1"/>
  <c r="N2925" i="1"/>
  <c r="O2925" i="1"/>
  <c r="N2926" i="1"/>
  <c r="O2926" i="1"/>
  <c r="N2927" i="1"/>
  <c r="O2927" i="1"/>
  <c r="N2928" i="1"/>
  <c r="O2928" i="1"/>
  <c r="N2929" i="1"/>
  <c r="O2929" i="1"/>
  <c r="N2930" i="1"/>
  <c r="O2930" i="1"/>
  <c r="N2931" i="1"/>
  <c r="O2931" i="1"/>
  <c r="N2932" i="1"/>
  <c r="O2932" i="1"/>
  <c r="N2933" i="1"/>
  <c r="O2933" i="1"/>
  <c r="N2934" i="1"/>
  <c r="O2934" i="1"/>
  <c r="N2935" i="1"/>
  <c r="O2935" i="1"/>
  <c r="N2936" i="1"/>
  <c r="O2936" i="1"/>
  <c r="N2937" i="1"/>
  <c r="O2937" i="1"/>
  <c r="N2938" i="1"/>
  <c r="O2938" i="1"/>
  <c r="N2939" i="1"/>
  <c r="O2939" i="1"/>
  <c r="N2940" i="1"/>
  <c r="O2940" i="1"/>
  <c r="N2941" i="1"/>
  <c r="O2941" i="1"/>
  <c r="N2942" i="1"/>
  <c r="O2942" i="1"/>
  <c r="N2943" i="1"/>
  <c r="O2943" i="1"/>
  <c r="N2944" i="1"/>
  <c r="O2944" i="1"/>
  <c r="N2945" i="1"/>
  <c r="O2945" i="1"/>
  <c r="N2946" i="1"/>
  <c r="O2946" i="1"/>
  <c r="N2947" i="1"/>
  <c r="O2947" i="1"/>
  <c r="N2948" i="1"/>
  <c r="O2948" i="1"/>
  <c r="N2949" i="1"/>
  <c r="O2949" i="1"/>
  <c r="N2950" i="1"/>
  <c r="O2950" i="1"/>
  <c r="N2951" i="1"/>
  <c r="O2951" i="1"/>
  <c r="N2952" i="1"/>
  <c r="O2952" i="1"/>
  <c r="N2953" i="1"/>
  <c r="O2953" i="1"/>
  <c r="N2954" i="1"/>
  <c r="O2954" i="1"/>
  <c r="N2955" i="1"/>
  <c r="O2955" i="1"/>
  <c r="N2956" i="1"/>
  <c r="O2956" i="1"/>
  <c r="N2957" i="1"/>
  <c r="O2957" i="1"/>
  <c r="N2958" i="1"/>
  <c r="O2958" i="1"/>
  <c r="N2959" i="1"/>
  <c r="O2959" i="1"/>
  <c r="N2960" i="1"/>
  <c r="O2960" i="1"/>
  <c r="N2961" i="1"/>
  <c r="O2961" i="1"/>
  <c r="N2962" i="1"/>
  <c r="O2962" i="1"/>
  <c r="N2963" i="1"/>
  <c r="O2963" i="1"/>
  <c r="N2964" i="1"/>
  <c r="O2964" i="1"/>
  <c r="N2965" i="1"/>
  <c r="O2965" i="1"/>
  <c r="N2966" i="1"/>
  <c r="O2966" i="1"/>
  <c r="N2967" i="1"/>
  <c r="O2967" i="1"/>
  <c r="N2968" i="1"/>
  <c r="O2968" i="1"/>
  <c r="N2969" i="1"/>
  <c r="O2969" i="1"/>
  <c r="N2970" i="1"/>
  <c r="O2970" i="1"/>
  <c r="N2971" i="1"/>
  <c r="O2971" i="1"/>
  <c r="N2972" i="1"/>
  <c r="O2972" i="1"/>
  <c r="N2973" i="1"/>
  <c r="O2973" i="1"/>
  <c r="N2974" i="1"/>
  <c r="O2974" i="1"/>
  <c r="N2975" i="1"/>
  <c r="O2975" i="1"/>
  <c r="N2976" i="1"/>
  <c r="O2976" i="1"/>
  <c r="N2977" i="1"/>
  <c r="O2977" i="1"/>
  <c r="N2978" i="1"/>
  <c r="O2978" i="1"/>
  <c r="N2979" i="1"/>
  <c r="O2979" i="1"/>
  <c r="N2980" i="1"/>
  <c r="O2980" i="1"/>
  <c r="N2981" i="1"/>
  <c r="O2981" i="1"/>
  <c r="N2982" i="1"/>
  <c r="O2982" i="1"/>
  <c r="N2983" i="1"/>
  <c r="O2983" i="1"/>
  <c r="N2984" i="1"/>
  <c r="O2984" i="1"/>
  <c r="N2985" i="1"/>
  <c r="O2985" i="1"/>
  <c r="N2986" i="1"/>
  <c r="O2986" i="1"/>
  <c r="N2987" i="1"/>
  <c r="O2987" i="1"/>
  <c r="N2988" i="1"/>
  <c r="O2988" i="1"/>
  <c r="N2989" i="1"/>
  <c r="O2989" i="1"/>
  <c r="N2990" i="1"/>
  <c r="O2990" i="1"/>
  <c r="N2991" i="1"/>
  <c r="O2991" i="1"/>
  <c r="N2992" i="1"/>
  <c r="O2992" i="1"/>
  <c r="N2993" i="1"/>
  <c r="O2993" i="1"/>
  <c r="N2994" i="1"/>
  <c r="O2994" i="1"/>
  <c r="N2995" i="1"/>
  <c r="O2995" i="1"/>
  <c r="N2996" i="1"/>
  <c r="O2996" i="1"/>
  <c r="N2997" i="1"/>
  <c r="O2997" i="1"/>
  <c r="N2998" i="1"/>
  <c r="O2998" i="1"/>
  <c r="N2999" i="1"/>
  <c r="O2999" i="1"/>
  <c r="N3000" i="1"/>
  <c r="O3000" i="1"/>
  <c r="N3001" i="1"/>
  <c r="O3001" i="1"/>
  <c r="N3002" i="1"/>
  <c r="O3002" i="1"/>
  <c r="N3003" i="1"/>
  <c r="O3003" i="1"/>
  <c r="N3004" i="1"/>
  <c r="O3004" i="1"/>
  <c r="N3005" i="1"/>
  <c r="O3005" i="1"/>
  <c r="N3006" i="1"/>
  <c r="O3006" i="1"/>
  <c r="N3007" i="1"/>
  <c r="O3007" i="1"/>
  <c r="N3008" i="1"/>
  <c r="O3008" i="1"/>
  <c r="N3009" i="1"/>
  <c r="O3009" i="1"/>
  <c r="N3010" i="1"/>
  <c r="O3010" i="1"/>
  <c r="N3011" i="1"/>
  <c r="O3011" i="1"/>
  <c r="N3012" i="1"/>
  <c r="O3012" i="1"/>
  <c r="N3013" i="1"/>
  <c r="O3013" i="1"/>
  <c r="N3014" i="1"/>
  <c r="O3014" i="1"/>
  <c r="N3015" i="1"/>
  <c r="O3015" i="1"/>
  <c r="N3016" i="1"/>
  <c r="O3016" i="1"/>
  <c r="N3017" i="1"/>
  <c r="O3017" i="1"/>
  <c r="N3018" i="1"/>
  <c r="O3018" i="1"/>
  <c r="N3019" i="1"/>
  <c r="O3019" i="1"/>
  <c r="N3020" i="1"/>
  <c r="O3020" i="1"/>
  <c r="N3021" i="1"/>
  <c r="O3021" i="1"/>
  <c r="N3022" i="1"/>
  <c r="O3022" i="1"/>
  <c r="N3023" i="1"/>
  <c r="O3023" i="1"/>
  <c r="N3024" i="1"/>
  <c r="O3024" i="1"/>
  <c r="N3025" i="1"/>
  <c r="O3025" i="1"/>
  <c r="N3026" i="1"/>
  <c r="O3026" i="1"/>
  <c r="N3027" i="1"/>
  <c r="O3027" i="1"/>
  <c r="N3028" i="1"/>
  <c r="O3028" i="1"/>
  <c r="N3029" i="1"/>
  <c r="O3029" i="1"/>
  <c r="N3030" i="1"/>
  <c r="O3030" i="1"/>
  <c r="N3031" i="1"/>
  <c r="O3031" i="1"/>
  <c r="N3032" i="1"/>
  <c r="O3032" i="1"/>
  <c r="N3033" i="1"/>
  <c r="O3033" i="1"/>
  <c r="N3034" i="1"/>
  <c r="O3034" i="1"/>
  <c r="N3035" i="1"/>
  <c r="O3035" i="1"/>
  <c r="N3036" i="1"/>
  <c r="O3036" i="1"/>
  <c r="N3037" i="1"/>
  <c r="O3037" i="1"/>
  <c r="N3038" i="1"/>
  <c r="O3038" i="1"/>
  <c r="N3039" i="1"/>
  <c r="O3039" i="1"/>
  <c r="N3040" i="1"/>
  <c r="O3040" i="1"/>
  <c r="N3041" i="1"/>
  <c r="O3041" i="1"/>
  <c r="N3042" i="1"/>
  <c r="O3042" i="1"/>
  <c r="N3043" i="1"/>
  <c r="O3043" i="1"/>
  <c r="N3044" i="1"/>
  <c r="O3044" i="1"/>
  <c r="N3045" i="1"/>
  <c r="O3045" i="1"/>
  <c r="N3046" i="1"/>
  <c r="O3046" i="1"/>
  <c r="N3047" i="1"/>
  <c r="O3047" i="1"/>
  <c r="N3048" i="1"/>
  <c r="O3048" i="1"/>
  <c r="N3049" i="1"/>
  <c r="O3049" i="1"/>
  <c r="N3050" i="1"/>
  <c r="O3050" i="1"/>
  <c r="N3051" i="1"/>
  <c r="O3051" i="1"/>
  <c r="N3052" i="1"/>
  <c r="O3052" i="1"/>
  <c r="N3053" i="1"/>
  <c r="O3053" i="1"/>
  <c r="N3054" i="1"/>
  <c r="O3054" i="1"/>
  <c r="N3055" i="1"/>
  <c r="O3055" i="1"/>
  <c r="N3056" i="1"/>
  <c r="O3056" i="1"/>
  <c r="N3057" i="1"/>
  <c r="O3057" i="1"/>
  <c r="N3058" i="1"/>
  <c r="O3058" i="1"/>
  <c r="N3059" i="1"/>
  <c r="O3059" i="1"/>
  <c r="N3060" i="1"/>
  <c r="O3060" i="1"/>
  <c r="N3061" i="1"/>
  <c r="O3061" i="1"/>
  <c r="N3062" i="1"/>
  <c r="O3062" i="1"/>
  <c r="N3063" i="1"/>
  <c r="O3063" i="1"/>
  <c r="N3064" i="1"/>
  <c r="O3064" i="1"/>
  <c r="N3065" i="1"/>
  <c r="O3065" i="1"/>
  <c r="N3066" i="1"/>
  <c r="O3066" i="1"/>
  <c r="N3067" i="1"/>
  <c r="O3067" i="1"/>
  <c r="N3068" i="1"/>
  <c r="O3068" i="1"/>
  <c r="N3069" i="1"/>
  <c r="O3069" i="1"/>
  <c r="N3070" i="1"/>
  <c r="O3070" i="1"/>
  <c r="N3071" i="1"/>
  <c r="O3071" i="1"/>
  <c r="N3072" i="1"/>
  <c r="O3072" i="1"/>
  <c r="N3073" i="1"/>
  <c r="O3073" i="1"/>
  <c r="N3074" i="1"/>
  <c r="O3074" i="1"/>
  <c r="N3075" i="1"/>
  <c r="O3075" i="1"/>
  <c r="N3076" i="1"/>
  <c r="O3076" i="1"/>
  <c r="N3077" i="1"/>
  <c r="O3077" i="1"/>
  <c r="N3078" i="1"/>
  <c r="O3078" i="1"/>
  <c r="N3079" i="1"/>
  <c r="O3079" i="1"/>
  <c r="N3080" i="1"/>
  <c r="O3080" i="1"/>
  <c r="N3081" i="1"/>
  <c r="O3081" i="1"/>
  <c r="N3082" i="1"/>
  <c r="O3082" i="1"/>
  <c r="N3083" i="1"/>
  <c r="O3083" i="1"/>
  <c r="N3084" i="1"/>
  <c r="O3084" i="1"/>
  <c r="N3085" i="1"/>
  <c r="O3085" i="1"/>
  <c r="N3086" i="1"/>
  <c r="O3086" i="1"/>
  <c r="N3087" i="1"/>
  <c r="O3087" i="1"/>
  <c r="N3088" i="1"/>
  <c r="O3088" i="1"/>
  <c r="N3089" i="1"/>
  <c r="O3089" i="1"/>
  <c r="N3090" i="1"/>
  <c r="O3090" i="1"/>
  <c r="N3091" i="1"/>
  <c r="O3091" i="1"/>
  <c r="N3092" i="1"/>
  <c r="O3092" i="1"/>
  <c r="N3093" i="1"/>
  <c r="O3093" i="1"/>
  <c r="N3094" i="1"/>
  <c r="O3094" i="1"/>
  <c r="N3095" i="1"/>
  <c r="O3095" i="1"/>
  <c r="N3096" i="1"/>
  <c r="O3096" i="1"/>
  <c r="N3097" i="1"/>
  <c r="O3097" i="1"/>
  <c r="N3098" i="1"/>
  <c r="O3098" i="1"/>
  <c r="N3099" i="1"/>
  <c r="O3099" i="1"/>
  <c r="N3100" i="1"/>
  <c r="O3100" i="1"/>
  <c r="N3101" i="1"/>
  <c r="O3101" i="1"/>
  <c r="N3102" i="1"/>
  <c r="O3102" i="1"/>
  <c r="N3103" i="1"/>
  <c r="O3103" i="1"/>
  <c r="N3104" i="1"/>
  <c r="O3104" i="1"/>
  <c r="N3105" i="1"/>
  <c r="O3105" i="1"/>
  <c r="N3106" i="1"/>
  <c r="O3106" i="1"/>
  <c r="N3107" i="1"/>
  <c r="O3107" i="1"/>
  <c r="N3108" i="1"/>
  <c r="O3108" i="1"/>
  <c r="N3109" i="1"/>
  <c r="O3109" i="1"/>
  <c r="N3110" i="1"/>
  <c r="O3110" i="1"/>
  <c r="N3111" i="1"/>
  <c r="O3111" i="1"/>
  <c r="N3112" i="1"/>
  <c r="O3112" i="1"/>
  <c r="N3113" i="1"/>
  <c r="O3113" i="1"/>
  <c r="N3114" i="1"/>
  <c r="O3114" i="1"/>
  <c r="N3115" i="1"/>
  <c r="O3115" i="1"/>
  <c r="N3116" i="1"/>
  <c r="O3116" i="1"/>
  <c r="N3117" i="1"/>
  <c r="O3117" i="1"/>
  <c r="N3118" i="1"/>
  <c r="O3118" i="1"/>
  <c r="N3119" i="1"/>
  <c r="O3119" i="1"/>
  <c r="N3120" i="1"/>
  <c r="O3120" i="1"/>
  <c r="N3121" i="1"/>
  <c r="O3121" i="1"/>
  <c r="N3122" i="1"/>
  <c r="O3122" i="1"/>
  <c r="N3123" i="1"/>
  <c r="O3123" i="1"/>
  <c r="N3124" i="1"/>
  <c r="O3124" i="1"/>
  <c r="N3125" i="1"/>
  <c r="O3125" i="1"/>
  <c r="N3126" i="1"/>
  <c r="O3126" i="1"/>
  <c r="N3127" i="1"/>
  <c r="O3127" i="1"/>
  <c r="N3128" i="1"/>
  <c r="O3128" i="1"/>
  <c r="N3129" i="1"/>
  <c r="O3129" i="1"/>
  <c r="N3130" i="1"/>
  <c r="O3130" i="1"/>
  <c r="N3131" i="1"/>
  <c r="O3131" i="1"/>
  <c r="N3132" i="1"/>
  <c r="O3132" i="1"/>
  <c r="N3133" i="1"/>
  <c r="O3133" i="1"/>
  <c r="N3134" i="1"/>
  <c r="O3134" i="1"/>
  <c r="N3135" i="1"/>
  <c r="O3135" i="1"/>
  <c r="N3136" i="1"/>
  <c r="O3136" i="1"/>
  <c r="N3137" i="1"/>
  <c r="O3137" i="1"/>
  <c r="N3138" i="1"/>
  <c r="O3138" i="1"/>
  <c r="N3139" i="1"/>
  <c r="O3139" i="1"/>
  <c r="N3140" i="1"/>
  <c r="O3140" i="1"/>
  <c r="N3141" i="1"/>
  <c r="O3141" i="1"/>
  <c r="N3142" i="1"/>
  <c r="O3142" i="1"/>
  <c r="N3143" i="1"/>
  <c r="O3143" i="1"/>
  <c r="N3144" i="1"/>
  <c r="O3144" i="1"/>
  <c r="N3145" i="1"/>
  <c r="O3145" i="1"/>
  <c r="N3146" i="1"/>
  <c r="O3146" i="1"/>
  <c r="N3147" i="1"/>
  <c r="O3147" i="1"/>
  <c r="N3148" i="1"/>
  <c r="O3148" i="1"/>
  <c r="N3149" i="1"/>
  <c r="O3149" i="1"/>
  <c r="N3150" i="1"/>
  <c r="O3150" i="1"/>
  <c r="N3151" i="1"/>
  <c r="O3151" i="1"/>
  <c r="N3152" i="1"/>
  <c r="O3152" i="1"/>
  <c r="N3153" i="1"/>
  <c r="O3153" i="1"/>
  <c r="N3154" i="1"/>
  <c r="O3154" i="1"/>
  <c r="N3155" i="1"/>
  <c r="O3155" i="1"/>
  <c r="N3156" i="1"/>
  <c r="O3156" i="1"/>
  <c r="N3157" i="1"/>
  <c r="O3157" i="1"/>
  <c r="N3158" i="1"/>
  <c r="O3158" i="1"/>
  <c r="N3159" i="1"/>
  <c r="O3159" i="1"/>
  <c r="N3160" i="1"/>
  <c r="O3160" i="1"/>
  <c r="N3161" i="1"/>
  <c r="O3161" i="1"/>
  <c r="N3162" i="1"/>
  <c r="O3162" i="1"/>
  <c r="N3163" i="1"/>
  <c r="O3163" i="1"/>
  <c r="N3164" i="1"/>
  <c r="O3164" i="1"/>
  <c r="N3165" i="1"/>
  <c r="O3165" i="1"/>
  <c r="N3166" i="1"/>
  <c r="O3166" i="1"/>
  <c r="N3167" i="1"/>
  <c r="O3167" i="1"/>
  <c r="N3168" i="1"/>
  <c r="O3168" i="1"/>
  <c r="N3169" i="1"/>
  <c r="O3169" i="1"/>
  <c r="N3170" i="1"/>
  <c r="O3170" i="1"/>
  <c r="N3171" i="1"/>
  <c r="O3171" i="1"/>
  <c r="N3172" i="1"/>
  <c r="O3172" i="1"/>
  <c r="N3173" i="1"/>
  <c r="O3173" i="1"/>
  <c r="N3174" i="1"/>
  <c r="O3174" i="1"/>
  <c r="N3175" i="1"/>
  <c r="O3175" i="1"/>
  <c r="N3176" i="1"/>
  <c r="O3176" i="1"/>
  <c r="N3177" i="1"/>
  <c r="O3177" i="1"/>
  <c r="N3178" i="1"/>
  <c r="O3178" i="1"/>
  <c r="N3179" i="1"/>
  <c r="O3179" i="1"/>
  <c r="N3180" i="1"/>
  <c r="O3180" i="1"/>
  <c r="N3181" i="1"/>
  <c r="O3181" i="1"/>
  <c r="N3182" i="1"/>
  <c r="O3182" i="1"/>
  <c r="N3183" i="1"/>
  <c r="O3183" i="1"/>
  <c r="N3184" i="1"/>
  <c r="O3184" i="1"/>
  <c r="N3185" i="1"/>
  <c r="O3185" i="1"/>
  <c r="N3186" i="1"/>
  <c r="O3186" i="1"/>
  <c r="N3187" i="1"/>
  <c r="O3187" i="1"/>
  <c r="N3188" i="1"/>
  <c r="O3188" i="1"/>
  <c r="N3189" i="1"/>
  <c r="O3189" i="1"/>
  <c r="N3190" i="1"/>
  <c r="O3190" i="1"/>
  <c r="N3191" i="1"/>
  <c r="O3191" i="1"/>
  <c r="N3192" i="1"/>
  <c r="O3192" i="1"/>
  <c r="N3193" i="1"/>
  <c r="O3193" i="1"/>
  <c r="N3194" i="1"/>
  <c r="O3194" i="1"/>
  <c r="N3195" i="1"/>
  <c r="O3195" i="1"/>
  <c r="N3196" i="1"/>
  <c r="O3196" i="1"/>
  <c r="N3197" i="1"/>
  <c r="O3197" i="1"/>
  <c r="N3198" i="1"/>
  <c r="O3198" i="1"/>
  <c r="N3199" i="1"/>
  <c r="O3199" i="1"/>
  <c r="N3200" i="1"/>
  <c r="O3200" i="1"/>
  <c r="N3201" i="1"/>
  <c r="O3201" i="1"/>
  <c r="N3202" i="1"/>
  <c r="O3202" i="1"/>
  <c r="N3203" i="1"/>
  <c r="O3203" i="1"/>
  <c r="N3204" i="1"/>
  <c r="O3204" i="1"/>
  <c r="N3205" i="1"/>
  <c r="O3205" i="1"/>
  <c r="N3206" i="1"/>
  <c r="O3206" i="1"/>
  <c r="N3207" i="1"/>
  <c r="O3207" i="1"/>
  <c r="N3208" i="1"/>
  <c r="O3208" i="1"/>
  <c r="N3209" i="1"/>
  <c r="O3209" i="1"/>
  <c r="N3210" i="1"/>
  <c r="O3210" i="1"/>
  <c r="N3211" i="1"/>
  <c r="O3211" i="1"/>
  <c r="N3212" i="1"/>
  <c r="O3212" i="1"/>
  <c r="N3213" i="1"/>
  <c r="O3213" i="1"/>
  <c r="N3214" i="1"/>
  <c r="O3214" i="1"/>
  <c r="N3215" i="1"/>
  <c r="O3215" i="1"/>
  <c r="N3216" i="1"/>
  <c r="O3216" i="1"/>
  <c r="N3217" i="1"/>
  <c r="O3217" i="1"/>
  <c r="N3218" i="1"/>
  <c r="O3218" i="1"/>
  <c r="N3219" i="1"/>
  <c r="O3219" i="1"/>
  <c r="N3220" i="1"/>
  <c r="O3220" i="1"/>
  <c r="N3221" i="1"/>
  <c r="O3221" i="1"/>
  <c r="N3222" i="1"/>
  <c r="O3222" i="1"/>
  <c r="N3223" i="1"/>
  <c r="O3223" i="1"/>
  <c r="N3224" i="1"/>
  <c r="O3224" i="1"/>
  <c r="N3225" i="1"/>
  <c r="O3225" i="1"/>
  <c r="N3226" i="1"/>
  <c r="O3226" i="1"/>
  <c r="N3227" i="1"/>
  <c r="O3227" i="1"/>
  <c r="N3228" i="1"/>
  <c r="O3228" i="1"/>
  <c r="N3229" i="1"/>
  <c r="O3229" i="1"/>
  <c r="N3230" i="1"/>
  <c r="O3230" i="1"/>
  <c r="N3231" i="1"/>
  <c r="O3231" i="1"/>
  <c r="N3232" i="1"/>
  <c r="O3232" i="1"/>
  <c r="N3233" i="1"/>
  <c r="O3233" i="1"/>
  <c r="N3234" i="1"/>
  <c r="O3234" i="1"/>
  <c r="N3235" i="1"/>
  <c r="O3235" i="1"/>
  <c r="N3236" i="1"/>
  <c r="O3236" i="1"/>
  <c r="N3237" i="1"/>
  <c r="O3237" i="1"/>
  <c r="N3238" i="1"/>
  <c r="O3238" i="1"/>
  <c r="N3239" i="1"/>
  <c r="O3239" i="1"/>
  <c r="N3240" i="1"/>
  <c r="O3240" i="1"/>
  <c r="N3241" i="1"/>
  <c r="O3241" i="1"/>
  <c r="N3242" i="1"/>
  <c r="O3242" i="1"/>
  <c r="N3243" i="1"/>
  <c r="O3243" i="1"/>
  <c r="N3244" i="1"/>
  <c r="O3244" i="1"/>
  <c r="N3245" i="1"/>
  <c r="O3245" i="1"/>
  <c r="N3246" i="1"/>
  <c r="O3246" i="1"/>
  <c r="N3247" i="1"/>
  <c r="O3247" i="1"/>
  <c r="N3248" i="1"/>
  <c r="O3248" i="1"/>
  <c r="N3249" i="1"/>
  <c r="O3249" i="1"/>
  <c r="N3250" i="1"/>
  <c r="O3250" i="1"/>
  <c r="N3251" i="1"/>
  <c r="O3251" i="1"/>
  <c r="N3252" i="1"/>
  <c r="O3252" i="1"/>
  <c r="N3253" i="1"/>
  <c r="O3253" i="1"/>
  <c r="N3254" i="1"/>
  <c r="O3254" i="1"/>
  <c r="N3255" i="1"/>
  <c r="O3255" i="1"/>
  <c r="N3256" i="1"/>
  <c r="O3256" i="1"/>
  <c r="N3257" i="1"/>
  <c r="O3257" i="1"/>
  <c r="N3258" i="1"/>
  <c r="O3258" i="1"/>
  <c r="N3259" i="1"/>
  <c r="O3259" i="1"/>
  <c r="N3260" i="1"/>
  <c r="O3260" i="1"/>
  <c r="N3261" i="1"/>
  <c r="O3261" i="1"/>
  <c r="N3262" i="1"/>
  <c r="O3262" i="1"/>
  <c r="N3263" i="1"/>
  <c r="O3263" i="1"/>
  <c r="N3264" i="1"/>
  <c r="O3264" i="1"/>
  <c r="N3265" i="1"/>
  <c r="O3265" i="1"/>
  <c r="N3266" i="1"/>
  <c r="O3266" i="1"/>
  <c r="N3267" i="1"/>
  <c r="O3267" i="1"/>
  <c r="N3268" i="1"/>
  <c r="O3268" i="1"/>
  <c r="N3269" i="1"/>
  <c r="O3269" i="1"/>
  <c r="N3270" i="1"/>
  <c r="O3270" i="1"/>
  <c r="N3271" i="1"/>
  <c r="O3271" i="1"/>
  <c r="N3272" i="1"/>
  <c r="O3272" i="1"/>
  <c r="N3273" i="1"/>
  <c r="O3273" i="1"/>
  <c r="N3274" i="1"/>
  <c r="O3274" i="1"/>
  <c r="N3275" i="1"/>
  <c r="O3275" i="1"/>
  <c r="N3276" i="1"/>
  <c r="O3276" i="1"/>
  <c r="N3277" i="1"/>
  <c r="O3277" i="1"/>
  <c r="N3278" i="1"/>
  <c r="O3278" i="1"/>
  <c r="N3279" i="1"/>
  <c r="O3279" i="1"/>
  <c r="N3280" i="1"/>
  <c r="O3280" i="1"/>
  <c r="N3281" i="1"/>
  <c r="O3281" i="1"/>
  <c r="N3282" i="1"/>
  <c r="O3282" i="1"/>
  <c r="N3283" i="1"/>
  <c r="O3283" i="1"/>
  <c r="N3284" i="1"/>
  <c r="O3284" i="1"/>
  <c r="N3285" i="1"/>
  <c r="O3285" i="1"/>
  <c r="N3286" i="1"/>
  <c r="O3286" i="1"/>
  <c r="N3287" i="1"/>
  <c r="O3287" i="1"/>
  <c r="N3288" i="1"/>
  <c r="O3288" i="1"/>
  <c r="N3289" i="1"/>
  <c r="O3289" i="1"/>
  <c r="N3290" i="1"/>
  <c r="O3290" i="1"/>
  <c r="N3291" i="1"/>
  <c r="O3291" i="1"/>
  <c r="N3292" i="1"/>
  <c r="O3292" i="1"/>
  <c r="N3293" i="1"/>
  <c r="O3293" i="1"/>
  <c r="N3294" i="1"/>
  <c r="O3294" i="1"/>
  <c r="N3295" i="1"/>
  <c r="O3295" i="1"/>
  <c r="N3296" i="1"/>
  <c r="O3296" i="1"/>
  <c r="N3297" i="1"/>
  <c r="O3297" i="1"/>
  <c r="N3298" i="1"/>
  <c r="O3298" i="1"/>
  <c r="N3299" i="1"/>
  <c r="O3299" i="1"/>
  <c r="N3300" i="1"/>
  <c r="O3300" i="1"/>
  <c r="N3301" i="1"/>
  <c r="O3301" i="1"/>
  <c r="N3302" i="1"/>
  <c r="O3302" i="1"/>
  <c r="N3303" i="1"/>
  <c r="O3303" i="1"/>
  <c r="N3304" i="1"/>
  <c r="O3304" i="1"/>
  <c r="N3305" i="1"/>
  <c r="O3305" i="1"/>
  <c r="N3306" i="1"/>
  <c r="O3306" i="1"/>
  <c r="N3307" i="1"/>
  <c r="O3307" i="1"/>
  <c r="N3308" i="1"/>
  <c r="O3308" i="1"/>
  <c r="N3309" i="1"/>
  <c r="O3309" i="1"/>
  <c r="N3310" i="1"/>
  <c r="O3310" i="1"/>
  <c r="N3311" i="1"/>
  <c r="O3311" i="1"/>
  <c r="N3312" i="1"/>
  <c r="O3312" i="1"/>
  <c r="N3313" i="1"/>
  <c r="O3313" i="1"/>
  <c r="N3314" i="1"/>
  <c r="O3314" i="1"/>
  <c r="N3315" i="1"/>
  <c r="O3315" i="1"/>
  <c r="N3316" i="1"/>
  <c r="O3316" i="1"/>
  <c r="N3317" i="1"/>
  <c r="O3317" i="1"/>
  <c r="N3318" i="1"/>
  <c r="O3318" i="1"/>
  <c r="N3319" i="1"/>
  <c r="O3319" i="1"/>
  <c r="N3320" i="1"/>
  <c r="O3320" i="1"/>
  <c r="N3321" i="1"/>
  <c r="O3321" i="1"/>
  <c r="N3322" i="1"/>
  <c r="O3322" i="1"/>
  <c r="N3323" i="1"/>
  <c r="O3323" i="1"/>
  <c r="N3324" i="1"/>
  <c r="O3324" i="1"/>
  <c r="N3325" i="1"/>
  <c r="O3325" i="1"/>
  <c r="N3326" i="1"/>
  <c r="O3326" i="1"/>
  <c r="N3327" i="1"/>
  <c r="O3327" i="1"/>
  <c r="N3328" i="1"/>
  <c r="O3328" i="1"/>
  <c r="N3329" i="1"/>
  <c r="O3329" i="1"/>
  <c r="N3330" i="1"/>
  <c r="O3330" i="1"/>
  <c r="N3331" i="1"/>
  <c r="O3331" i="1"/>
  <c r="N3332" i="1"/>
  <c r="O3332" i="1"/>
  <c r="N3333" i="1"/>
  <c r="O3333" i="1"/>
  <c r="N3334" i="1"/>
  <c r="O3334" i="1"/>
  <c r="N3335" i="1"/>
  <c r="O3335" i="1"/>
  <c r="N3336" i="1"/>
  <c r="O3336" i="1"/>
  <c r="N3337" i="1"/>
  <c r="O3337" i="1"/>
  <c r="N3338" i="1"/>
  <c r="O3338" i="1"/>
  <c r="N3339" i="1"/>
  <c r="O3339" i="1"/>
  <c r="N3340" i="1"/>
  <c r="O3340" i="1"/>
  <c r="N3341" i="1"/>
  <c r="O3341" i="1"/>
  <c r="N3342" i="1"/>
  <c r="O3342" i="1"/>
  <c r="N3343" i="1"/>
  <c r="O3343" i="1"/>
  <c r="N3344" i="1"/>
  <c r="O3344" i="1"/>
  <c r="N3345" i="1"/>
  <c r="O3345" i="1"/>
  <c r="N3346" i="1"/>
  <c r="O3346" i="1"/>
  <c r="N3347" i="1"/>
  <c r="O3347" i="1"/>
  <c r="N3348" i="1"/>
  <c r="O3348" i="1"/>
  <c r="N3349" i="1"/>
  <c r="O3349" i="1"/>
  <c r="N3350" i="1"/>
  <c r="O3350" i="1"/>
  <c r="N3351" i="1"/>
  <c r="O3351" i="1"/>
  <c r="N3352" i="1"/>
  <c r="O3352" i="1"/>
  <c r="N3353" i="1"/>
  <c r="O3353" i="1"/>
  <c r="N3354" i="1"/>
  <c r="O3354" i="1"/>
  <c r="N3355" i="1"/>
  <c r="O3355" i="1"/>
  <c r="N3356" i="1"/>
  <c r="O3356" i="1"/>
  <c r="N3357" i="1"/>
  <c r="O3357" i="1"/>
  <c r="N3358" i="1"/>
  <c r="O3358" i="1"/>
  <c r="N3359" i="1"/>
  <c r="O3359" i="1"/>
  <c r="N3360" i="1"/>
  <c r="O3360" i="1"/>
  <c r="N3361" i="1"/>
  <c r="O3361" i="1"/>
  <c r="N3362" i="1"/>
  <c r="O3362" i="1"/>
  <c r="N3363" i="1"/>
  <c r="O3363" i="1"/>
  <c r="N3364" i="1"/>
  <c r="O3364" i="1"/>
  <c r="N3365" i="1"/>
  <c r="O3365" i="1"/>
  <c r="N3366" i="1"/>
  <c r="O3366" i="1"/>
  <c r="N3367" i="1"/>
  <c r="O3367" i="1"/>
  <c r="N3368" i="1"/>
  <c r="O3368" i="1"/>
  <c r="N3369" i="1"/>
  <c r="O3369" i="1"/>
  <c r="N3370" i="1"/>
  <c r="O3370" i="1"/>
  <c r="N3371" i="1"/>
  <c r="O3371" i="1"/>
  <c r="N3372" i="1"/>
  <c r="O3372" i="1"/>
  <c r="N3373" i="1"/>
  <c r="O3373" i="1"/>
  <c r="N3374" i="1"/>
  <c r="O3374" i="1"/>
  <c r="N3375" i="1"/>
  <c r="O3375" i="1"/>
  <c r="N3376" i="1"/>
  <c r="O3376" i="1"/>
  <c r="N3377" i="1"/>
  <c r="O3377" i="1"/>
  <c r="N3378" i="1"/>
  <c r="O3378" i="1"/>
  <c r="N3379" i="1"/>
  <c r="O3379" i="1"/>
  <c r="N3380" i="1"/>
  <c r="O3380" i="1"/>
  <c r="N3381" i="1"/>
  <c r="O3381" i="1"/>
  <c r="N3382" i="1"/>
  <c r="O3382" i="1"/>
  <c r="N3383" i="1"/>
  <c r="O3383" i="1"/>
  <c r="N3384" i="1"/>
  <c r="O3384" i="1"/>
  <c r="N3385" i="1"/>
  <c r="O3385" i="1"/>
  <c r="N3386" i="1"/>
  <c r="O3386" i="1"/>
  <c r="N3387" i="1"/>
  <c r="O3387" i="1"/>
  <c r="N3388" i="1"/>
  <c r="O3388" i="1"/>
  <c r="N3389" i="1"/>
  <c r="O3389" i="1"/>
  <c r="N3390" i="1"/>
  <c r="O3390" i="1"/>
  <c r="N3391" i="1"/>
  <c r="O3391" i="1"/>
  <c r="N3392" i="1"/>
  <c r="O3392" i="1"/>
  <c r="N3393" i="1"/>
  <c r="O3393" i="1"/>
  <c r="N3394" i="1"/>
  <c r="O3394" i="1"/>
  <c r="N3395" i="1"/>
  <c r="O3395" i="1"/>
  <c r="N3396" i="1"/>
  <c r="O3396" i="1"/>
  <c r="N3397" i="1"/>
  <c r="O3397" i="1"/>
  <c r="N3398" i="1"/>
  <c r="O3398" i="1"/>
  <c r="N3399" i="1"/>
  <c r="O3399" i="1"/>
  <c r="N3400" i="1"/>
  <c r="O3400" i="1"/>
  <c r="N3401" i="1"/>
  <c r="O3401" i="1"/>
  <c r="N3402" i="1"/>
  <c r="O3402" i="1"/>
  <c r="N3403" i="1"/>
  <c r="O3403" i="1"/>
  <c r="N3404" i="1"/>
  <c r="O3404" i="1"/>
  <c r="N3405" i="1"/>
  <c r="O3405" i="1"/>
  <c r="N3406" i="1"/>
  <c r="O3406" i="1"/>
  <c r="N3407" i="1"/>
  <c r="O3407" i="1"/>
  <c r="N3408" i="1"/>
  <c r="O3408" i="1"/>
  <c r="N3409" i="1"/>
  <c r="O3409" i="1"/>
  <c r="N3410" i="1"/>
  <c r="O3410" i="1"/>
  <c r="N3411" i="1"/>
  <c r="O3411" i="1"/>
  <c r="N3412" i="1"/>
  <c r="O3412" i="1"/>
  <c r="N3413" i="1"/>
  <c r="O3413" i="1"/>
  <c r="N3414" i="1"/>
  <c r="O3414" i="1"/>
  <c r="N3415" i="1"/>
  <c r="O3415" i="1"/>
  <c r="N3416" i="1"/>
  <c r="O3416" i="1"/>
  <c r="N3417" i="1"/>
  <c r="O3417" i="1"/>
  <c r="N3418" i="1"/>
  <c r="O3418" i="1"/>
  <c r="N3419" i="1"/>
  <c r="O3419" i="1"/>
  <c r="N3420" i="1"/>
  <c r="O3420" i="1"/>
  <c r="N3421" i="1"/>
  <c r="O3421" i="1"/>
  <c r="N3422" i="1"/>
  <c r="O3422" i="1"/>
  <c r="N3423" i="1"/>
  <c r="O3423" i="1"/>
  <c r="N3424" i="1"/>
  <c r="O3424" i="1"/>
  <c r="N3425" i="1"/>
  <c r="O3425" i="1"/>
  <c r="N3426" i="1"/>
  <c r="O3426" i="1"/>
  <c r="N3427" i="1"/>
  <c r="O3427" i="1"/>
  <c r="N3428" i="1"/>
  <c r="O3428" i="1"/>
  <c r="N3429" i="1"/>
  <c r="O3429" i="1"/>
  <c r="N3430" i="1"/>
  <c r="O3430" i="1"/>
  <c r="N3431" i="1"/>
  <c r="O3431" i="1"/>
  <c r="N3432" i="1"/>
  <c r="O3432" i="1"/>
  <c r="N3433" i="1"/>
  <c r="O3433" i="1"/>
  <c r="N3434" i="1"/>
  <c r="O3434" i="1"/>
  <c r="N3435" i="1"/>
  <c r="O3435" i="1"/>
  <c r="N3436" i="1"/>
  <c r="O3436" i="1"/>
  <c r="N3437" i="1"/>
  <c r="O3437" i="1"/>
  <c r="N3438" i="1"/>
  <c r="O3438" i="1"/>
  <c r="N3439" i="1"/>
  <c r="O3439" i="1"/>
  <c r="N3440" i="1"/>
  <c r="O3440" i="1"/>
  <c r="N3441" i="1"/>
  <c r="O3441" i="1"/>
  <c r="N3442" i="1"/>
  <c r="O3442" i="1"/>
  <c r="N3443" i="1"/>
  <c r="O3443" i="1"/>
  <c r="N3444" i="1"/>
  <c r="O3444" i="1"/>
  <c r="N3445" i="1"/>
  <c r="O3445" i="1"/>
  <c r="N3446" i="1"/>
  <c r="O3446" i="1"/>
  <c r="N3447" i="1"/>
  <c r="O3447" i="1"/>
  <c r="N3448" i="1"/>
  <c r="O3448" i="1"/>
  <c r="N3449" i="1"/>
  <c r="O3449" i="1"/>
  <c r="N3450" i="1"/>
  <c r="O3450" i="1"/>
  <c r="N3451" i="1"/>
  <c r="O3451" i="1"/>
  <c r="N3452" i="1"/>
  <c r="O3452" i="1"/>
  <c r="N3453" i="1"/>
  <c r="O3453" i="1"/>
  <c r="N3454" i="1"/>
  <c r="O3454" i="1"/>
  <c r="N3455" i="1"/>
  <c r="O3455" i="1"/>
  <c r="N3456" i="1"/>
  <c r="O3456" i="1"/>
  <c r="N3457" i="1"/>
  <c r="O3457" i="1"/>
  <c r="N3458" i="1"/>
  <c r="O3458" i="1"/>
  <c r="N3459" i="1"/>
  <c r="O3459" i="1"/>
  <c r="N3460" i="1"/>
  <c r="O3460" i="1"/>
  <c r="N3461" i="1"/>
  <c r="O3461" i="1"/>
  <c r="N3462" i="1"/>
  <c r="O3462" i="1"/>
  <c r="N3463" i="1"/>
  <c r="O3463" i="1"/>
  <c r="N3464" i="1"/>
  <c r="O3464" i="1"/>
  <c r="N3465" i="1"/>
  <c r="O3465" i="1"/>
  <c r="N3466" i="1"/>
  <c r="O3466" i="1"/>
  <c r="N3467" i="1"/>
  <c r="O3467" i="1"/>
  <c r="N3468" i="1"/>
  <c r="O3468" i="1"/>
  <c r="N3469" i="1"/>
  <c r="O3469" i="1"/>
  <c r="N3470" i="1"/>
  <c r="O3470" i="1"/>
  <c r="N3471" i="1"/>
  <c r="O3471" i="1"/>
  <c r="N3472" i="1"/>
  <c r="O3472" i="1"/>
  <c r="N3473" i="1"/>
  <c r="O3473" i="1"/>
  <c r="N3474" i="1"/>
  <c r="O3474" i="1"/>
  <c r="N3475" i="1"/>
  <c r="O3475" i="1"/>
  <c r="N3476" i="1"/>
  <c r="O3476" i="1"/>
  <c r="N3477" i="1"/>
  <c r="O3477" i="1"/>
  <c r="N3478" i="1"/>
  <c r="O3478" i="1"/>
  <c r="N3479" i="1"/>
  <c r="O3479" i="1"/>
  <c r="N3480" i="1"/>
  <c r="O3480" i="1"/>
  <c r="N3481" i="1"/>
  <c r="O3481" i="1"/>
  <c r="N3482" i="1"/>
  <c r="O3482" i="1"/>
  <c r="N3483" i="1"/>
  <c r="O3483" i="1"/>
  <c r="N3484" i="1"/>
  <c r="O3484" i="1"/>
  <c r="N3485" i="1"/>
  <c r="O3485" i="1"/>
  <c r="N3486" i="1"/>
  <c r="O3486" i="1"/>
  <c r="N3487" i="1"/>
  <c r="O3487" i="1"/>
  <c r="N3488" i="1"/>
  <c r="O3488" i="1"/>
  <c r="N3489" i="1"/>
  <c r="O3489" i="1"/>
  <c r="N3490" i="1"/>
  <c r="O3490" i="1"/>
  <c r="N3491" i="1"/>
  <c r="O3491" i="1"/>
  <c r="N3492" i="1"/>
  <c r="O3492" i="1"/>
  <c r="N3493" i="1"/>
  <c r="O3493" i="1"/>
  <c r="N3494" i="1"/>
  <c r="O3494" i="1"/>
  <c r="N3495" i="1"/>
  <c r="O3495" i="1"/>
  <c r="N3496" i="1"/>
  <c r="O3496" i="1"/>
  <c r="N3497" i="1"/>
  <c r="O3497" i="1"/>
  <c r="N3498" i="1"/>
  <c r="O3498" i="1"/>
  <c r="N3499" i="1"/>
  <c r="O3499" i="1"/>
  <c r="N3500" i="1"/>
  <c r="O3500" i="1"/>
  <c r="N3501" i="1"/>
  <c r="O3501" i="1"/>
  <c r="N3502" i="1"/>
  <c r="O3502" i="1"/>
  <c r="N3503" i="1"/>
  <c r="O3503" i="1"/>
  <c r="N3504" i="1"/>
  <c r="O3504" i="1"/>
  <c r="N3505" i="1"/>
  <c r="O3505" i="1"/>
  <c r="N3506" i="1"/>
  <c r="O3506" i="1"/>
  <c r="N3507" i="1"/>
  <c r="O3507" i="1"/>
  <c r="N3508" i="1"/>
  <c r="O3508" i="1"/>
  <c r="N3509" i="1"/>
  <c r="O3509" i="1"/>
  <c r="N3510" i="1"/>
  <c r="O3510" i="1"/>
  <c r="N3511" i="1"/>
  <c r="O3511" i="1"/>
  <c r="N3512" i="1"/>
  <c r="O3512" i="1"/>
  <c r="N3513" i="1"/>
  <c r="O3513" i="1"/>
  <c r="N3514" i="1"/>
  <c r="O3514" i="1"/>
  <c r="N3515" i="1"/>
  <c r="O3515" i="1"/>
  <c r="N3516" i="1"/>
  <c r="O3516" i="1"/>
  <c r="N3517" i="1"/>
  <c r="O3517" i="1"/>
  <c r="N3518" i="1"/>
  <c r="O3518" i="1"/>
  <c r="N3519" i="1"/>
  <c r="O3519" i="1"/>
  <c r="N3520" i="1"/>
  <c r="O3520" i="1"/>
  <c r="N3521" i="1"/>
  <c r="O3521" i="1"/>
  <c r="N3522" i="1"/>
  <c r="O3522" i="1"/>
  <c r="N3523" i="1"/>
  <c r="O3523" i="1"/>
  <c r="N3524" i="1"/>
  <c r="O3524" i="1"/>
  <c r="N3525" i="1"/>
  <c r="O3525" i="1"/>
  <c r="N3526" i="1"/>
  <c r="O3526" i="1"/>
  <c r="N3527" i="1"/>
  <c r="O3527" i="1"/>
  <c r="N3528" i="1"/>
  <c r="O3528" i="1"/>
  <c r="N3529" i="1"/>
  <c r="O3529" i="1"/>
  <c r="N3530" i="1"/>
  <c r="O3530" i="1"/>
  <c r="N3531" i="1"/>
  <c r="O3531" i="1"/>
  <c r="N3532" i="1"/>
  <c r="O3532" i="1"/>
  <c r="N3533" i="1"/>
  <c r="O3533" i="1"/>
  <c r="N3534" i="1"/>
  <c r="O3534" i="1"/>
  <c r="N3535" i="1"/>
  <c r="O3535" i="1"/>
  <c r="N3536" i="1"/>
  <c r="O3536" i="1"/>
  <c r="N3537" i="1"/>
  <c r="O3537" i="1"/>
  <c r="N3538" i="1"/>
  <c r="O3538" i="1"/>
  <c r="N3539" i="1"/>
  <c r="O3539" i="1"/>
  <c r="N3540" i="1"/>
  <c r="O3540" i="1"/>
  <c r="N3541" i="1"/>
  <c r="O3541" i="1"/>
  <c r="N3542" i="1"/>
  <c r="O3542" i="1"/>
  <c r="N3543" i="1"/>
  <c r="O3543" i="1"/>
  <c r="N3544" i="1"/>
  <c r="O3544" i="1"/>
  <c r="N3545" i="1"/>
  <c r="O3545" i="1"/>
  <c r="N3546" i="1"/>
  <c r="O3546" i="1"/>
  <c r="N3547" i="1"/>
  <c r="O3547" i="1"/>
  <c r="N3548" i="1"/>
  <c r="O3548" i="1"/>
  <c r="N3549" i="1"/>
  <c r="O3549" i="1"/>
  <c r="N3550" i="1"/>
  <c r="O3550" i="1"/>
  <c r="N3551" i="1"/>
  <c r="O3551" i="1"/>
  <c r="N3552" i="1"/>
  <c r="O3552" i="1"/>
  <c r="N3553" i="1"/>
  <c r="O3553" i="1"/>
  <c r="N3554" i="1"/>
  <c r="O3554" i="1"/>
  <c r="N3555" i="1"/>
  <c r="O3555" i="1"/>
  <c r="N3556" i="1"/>
  <c r="O3556" i="1"/>
  <c r="N3557" i="1"/>
  <c r="O3557" i="1"/>
  <c r="N3558" i="1"/>
  <c r="O3558" i="1"/>
  <c r="N3559" i="1"/>
  <c r="O3559" i="1"/>
  <c r="N3560" i="1"/>
  <c r="O3560" i="1"/>
  <c r="N3561" i="1"/>
  <c r="O3561" i="1"/>
  <c r="N3562" i="1"/>
  <c r="O3562" i="1"/>
  <c r="N3563" i="1"/>
  <c r="O3563" i="1"/>
  <c r="N3564" i="1"/>
  <c r="O3564" i="1"/>
  <c r="N3565" i="1"/>
  <c r="O3565" i="1"/>
  <c r="N3566" i="1"/>
  <c r="O3566" i="1"/>
  <c r="N3567" i="1"/>
  <c r="O3567" i="1"/>
  <c r="N3568" i="1"/>
  <c r="O3568" i="1"/>
  <c r="N3569" i="1"/>
  <c r="O3569" i="1"/>
  <c r="N3570" i="1"/>
  <c r="O3570" i="1"/>
  <c r="N3571" i="1"/>
  <c r="O3571" i="1"/>
  <c r="N3572" i="1"/>
  <c r="O3572" i="1"/>
  <c r="N3573" i="1"/>
  <c r="O3573" i="1"/>
  <c r="N3574" i="1"/>
  <c r="O3574" i="1"/>
  <c r="N3575" i="1"/>
  <c r="O3575" i="1"/>
  <c r="N3576" i="1"/>
  <c r="O3576" i="1"/>
  <c r="N3577" i="1"/>
  <c r="O3577" i="1"/>
  <c r="N3578" i="1"/>
  <c r="O3578" i="1"/>
  <c r="N3579" i="1"/>
  <c r="O3579" i="1"/>
  <c r="N3580" i="1"/>
  <c r="O3580" i="1"/>
  <c r="N3581" i="1"/>
  <c r="O3581" i="1"/>
  <c r="N3582" i="1"/>
  <c r="O3582" i="1"/>
  <c r="N3583" i="1"/>
  <c r="O3583" i="1"/>
  <c r="N3584" i="1"/>
  <c r="O3584" i="1"/>
  <c r="N3585" i="1"/>
  <c r="O3585" i="1"/>
  <c r="N3586" i="1"/>
  <c r="O3586" i="1"/>
  <c r="N3587" i="1"/>
  <c r="O3587" i="1"/>
  <c r="N3588" i="1"/>
  <c r="O3588" i="1"/>
  <c r="N3589" i="1"/>
  <c r="O3589" i="1"/>
  <c r="N3590" i="1"/>
  <c r="O3590" i="1"/>
  <c r="N3591" i="1"/>
  <c r="O3591" i="1"/>
  <c r="N3592" i="1"/>
  <c r="O3592" i="1"/>
  <c r="N3593" i="1"/>
  <c r="O3593" i="1"/>
  <c r="N3594" i="1"/>
  <c r="O3594" i="1"/>
  <c r="N3595" i="1"/>
  <c r="O3595" i="1"/>
  <c r="N3596" i="1"/>
  <c r="O3596" i="1"/>
  <c r="N3597" i="1"/>
  <c r="O3597" i="1"/>
  <c r="N3598" i="1"/>
  <c r="O3598" i="1"/>
  <c r="N3599" i="1"/>
  <c r="O3599" i="1"/>
  <c r="N3600" i="1"/>
  <c r="O3600" i="1"/>
  <c r="N3601" i="1"/>
  <c r="O3601" i="1"/>
  <c r="N3602" i="1"/>
  <c r="O3602" i="1"/>
  <c r="N3603" i="1"/>
  <c r="O3603" i="1"/>
  <c r="N3604" i="1"/>
  <c r="O3604" i="1"/>
  <c r="N3605" i="1"/>
  <c r="O3605" i="1"/>
  <c r="N3606" i="1"/>
  <c r="O3606" i="1"/>
  <c r="N3607" i="1"/>
  <c r="O3607" i="1"/>
  <c r="N3608" i="1"/>
  <c r="O3608" i="1"/>
  <c r="N3609" i="1"/>
  <c r="O3609" i="1"/>
  <c r="N3610" i="1"/>
  <c r="O3610" i="1"/>
  <c r="N3611" i="1"/>
  <c r="O3611" i="1"/>
  <c r="N3612" i="1"/>
  <c r="O3612" i="1"/>
  <c r="N3613" i="1"/>
  <c r="O3613" i="1"/>
  <c r="N3614" i="1"/>
  <c r="O3614" i="1"/>
  <c r="N3615" i="1"/>
  <c r="O3615" i="1"/>
  <c r="N3616" i="1"/>
  <c r="O3616" i="1"/>
  <c r="N3617" i="1"/>
  <c r="O3617" i="1"/>
  <c r="N3618" i="1"/>
  <c r="O3618" i="1"/>
  <c r="N3619" i="1"/>
  <c r="O3619" i="1"/>
  <c r="N3620" i="1"/>
  <c r="O3620" i="1"/>
  <c r="N3621" i="1"/>
  <c r="O3621" i="1"/>
  <c r="N3622" i="1"/>
  <c r="O3622" i="1"/>
  <c r="N3623" i="1"/>
  <c r="O3623" i="1"/>
  <c r="N3624" i="1"/>
  <c r="O3624" i="1"/>
  <c r="N3625" i="1"/>
  <c r="O3625" i="1"/>
  <c r="N3626" i="1"/>
  <c r="O3626" i="1"/>
  <c r="N3627" i="1"/>
  <c r="O3627" i="1"/>
  <c r="N3628" i="1"/>
  <c r="O3628" i="1"/>
  <c r="N3629" i="1"/>
  <c r="O3629" i="1"/>
  <c r="N3630" i="1"/>
  <c r="O3630" i="1"/>
  <c r="N3631" i="1"/>
  <c r="O3631" i="1"/>
  <c r="N3632" i="1"/>
  <c r="O3632" i="1"/>
  <c r="N3633" i="1"/>
  <c r="O3633" i="1"/>
  <c r="N3634" i="1"/>
  <c r="O3634" i="1"/>
  <c r="N3635" i="1"/>
  <c r="O3635" i="1"/>
  <c r="N3636" i="1"/>
  <c r="O3636" i="1"/>
  <c r="N3637" i="1"/>
  <c r="O3637" i="1"/>
  <c r="N3638" i="1"/>
  <c r="O3638" i="1"/>
  <c r="N3639" i="1"/>
  <c r="O3639" i="1"/>
  <c r="N3640" i="1"/>
  <c r="O3640" i="1"/>
  <c r="N3641" i="1"/>
  <c r="O3641" i="1"/>
  <c r="N3642" i="1"/>
  <c r="O3642" i="1"/>
  <c r="N3643" i="1"/>
  <c r="O3643" i="1"/>
  <c r="N3644" i="1"/>
  <c r="O3644" i="1"/>
  <c r="N3645" i="1"/>
  <c r="O3645" i="1"/>
  <c r="N3646" i="1"/>
  <c r="O3646" i="1"/>
  <c r="N3647" i="1"/>
  <c r="O3647" i="1"/>
  <c r="N3648" i="1"/>
  <c r="O3648" i="1"/>
  <c r="N3649" i="1"/>
  <c r="O3649" i="1"/>
  <c r="N3650" i="1"/>
  <c r="O3650" i="1"/>
  <c r="N3651" i="1"/>
  <c r="O3651" i="1"/>
  <c r="N3652" i="1"/>
  <c r="O3652" i="1"/>
  <c r="N3653" i="1"/>
  <c r="O3653" i="1"/>
  <c r="N3654" i="1"/>
  <c r="O3654" i="1"/>
  <c r="N3655" i="1"/>
  <c r="O3655" i="1"/>
  <c r="N3656" i="1"/>
  <c r="O3656" i="1"/>
  <c r="N3657" i="1"/>
  <c r="O3657" i="1"/>
  <c r="N3658" i="1"/>
  <c r="O3658" i="1"/>
  <c r="N3659" i="1"/>
  <c r="O3659" i="1"/>
  <c r="N3660" i="1"/>
  <c r="O3660" i="1"/>
  <c r="N3661" i="1"/>
  <c r="O3661" i="1"/>
  <c r="N3662" i="1"/>
  <c r="O3662" i="1"/>
  <c r="N3663" i="1"/>
  <c r="O3663" i="1"/>
  <c r="N3664" i="1"/>
  <c r="O3664" i="1"/>
  <c r="N3665" i="1"/>
  <c r="O3665" i="1"/>
  <c r="N3666" i="1"/>
  <c r="O3666" i="1"/>
  <c r="N3667" i="1"/>
  <c r="O3667" i="1"/>
  <c r="N3668" i="1"/>
  <c r="O3668" i="1"/>
  <c r="N3669" i="1"/>
  <c r="O3669" i="1"/>
  <c r="N3670" i="1"/>
  <c r="O3670" i="1"/>
  <c r="N3671" i="1"/>
  <c r="O3671" i="1"/>
  <c r="N3672" i="1"/>
  <c r="O3672" i="1"/>
  <c r="N3673" i="1"/>
  <c r="O3673" i="1"/>
  <c r="N3674" i="1"/>
  <c r="O3674" i="1"/>
  <c r="N3675" i="1"/>
  <c r="O3675" i="1"/>
  <c r="N3676" i="1"/>
  <c r="O3676" i="1"/>
  <c r="N3677" i="1"/>
  <c r="O3677" i="1"/>
  <c r="N3678" i="1"/>
  <c r="O3678" i="1"/>
  <c r="N3679" i="1"/>
  <c r="O3679" i="1"/>
  <c r="N3680" i="1"/>
  <c r="O3680" i="1"/>
  <c r="N3681" i="1"/>
  <c r="O3681" i="1"/>
  <c r="N3682" i="1"/>
  <c r="O3682" i="1"/>
  <c r="N3683" i="1"/>
  <c r="O3683" i="1"/>
  <c r="N3684" i="1"/>
  <c r="O3684" i="1"/>
  <c r="N3685" i="1"/>
  <c r="O3685" i="1"/>
  <c r="N3686" i="1"/>
  <c r="O3686" i="1"/>
  <c r="N3687" i="1"/>
  <c r="O3687" i="1"/>
  <c r="N3688" i="1"/>
  <c r="O3688" i="1"/>
  <c r="N3689" i="1"/>
  <c r="O3689" i="1"/>
  <c r="N3690" i="1"/>
  <c r="O3690" i="1"/>
  <c r="N3691" i="1"/>
  <c r="O3691" i="1"/>
  <c r="N3692" i="1"/>
  <c r="O3692" i="1"/>
  <c r="N3693" i="1"/>
  <c r="O3693" i="1"/>
  <c r="N3694" i="1"/>
  <c r="O3694" i="1"/>
  <c r="N3695" i="1"/>
  <c r="O3695" i="1"/>
  <c r="N3696" i="1"/>
  <c r="O3696" i="1"/>
  <c r="N3697" i="1"/>
  <c r="O3697" i="1"/>
  <c r="N3698" i="1"/>
  <c r="O3698" i="1"/>
  <c r="N3699" i="1"/>
  <c r="O3699" i="1"/>
  <c r="N3700" i="1"/>
  <c r="O3700" i="1"/>
  <c r="N3701" i="1"/>
  <c r="O3701" i="1"/>
  <c r="N3702" i="1"/>
  <c r="O3702" i="1"/>
  <c r="N3703" i="1"/>
  <c r="O3703" i="1"/>
  <c r="N3704" i="1"/>
  <c r="O3704" i="1"/>
  <c r="N3705" i="1"/>
  <c r="O3705" i="1"/>
  <c r="N3706" i="1"/>
  <c r="O3706" i="1"/>
  <c r="N3707" i="1"/>
  <c r="O3707" i="1"/>
  <c r="N3708" i="1"/>
  <c r="O3708" i="1"/>
  <c r="N3709" i="1"/>
  <c r="O3709" i="1"/>
  <c r="N3710" i="1"/>
  <c r="O3710" i="1"/>
  <c r="N3711" i="1"/>
  <c r="O3711" i="1"/>
  <c r="N3712" i="1"/>
  <c r="O3712" i="1"/>
  <c r="N3713" i="1"/>
  <c r="O3713" i="1"/>
  <c r="N3714" i="1"/>
  <c r="O3714" i="1"/>
  <c r="N3715" i="1"/>
  <c r="O3715" i="1"/>
  <c r="N3716" i="1"/>
  <c r="O3716" i="1"/>
  <c r="N3717" i="1"/>
  <c r="O3717" i="1"/>
  <c r="N3718" i="1"/>
  <c r="O3718" i="1"/>
  <c r="N3719" i="1"/>
  <c r="O3719" i="1"/>
  <c r="N3720" i="1"/>
  <c r="O3720" i="1"/>
  <c r="N3721" i="1"/>
  <c r="O3721" i="1"/>
  <c r="N3722" i="1"/>
  <c r="O3722" i="1"/>
  <c r="N3723" i="1"/>
  <c r="O3723" i="1"/>
  <c r="N3724" i="1"/>
  <c r="O3724" i="1"/>
  <c r="N3725" i="1"/>
  <c r="O3725" i="1"/>
  <c r="N3726" i="1"/>
  <c r="O3726" i="1"/>
  <c r="N3727" i="1"/>
  <c r="O3727" i="1"/>
  <c r="N3728" i="1"/>
  <c r="O3728" i="1"/>
  <c r="N3729" i="1"/>
  <c r="O3729" i="1"/>
  <c r="N3730" i="1"/>
  <c r="O3730" i="1"/>
  <c r="N3731" i="1"/>
  <c r="O3731" i="1"/>
  <c r="N3732" i="1"/>
  <c r="O3732" i="1"/>
  <c r="N3733" i="1"/>
  <c r="O3733" i="1"/>
  <c r="N3734" i="1"/>
  <c r="O3734" i="1"/>
  <c r="N3735" i="1"/>
  <c r="O3735" i="1"/>
  <c r="N3736" i="1"/>
  <c r="O3736" i="1"/>
  <c r="N3737" i="1"/>
  <c r="O3737" i="1"/>
  <c r="N3738" i="1"/>
  <c r="O3738" i="1"/>
  <c r="N3739" i="1"/>
  <c r="O3739" i="1"/>
  <c r="N3740" i="1"/>
  <c r="O3740" i="1"/>
  <c r="N3741" i="1"/>
  <c r="O3741" i="1"/>
  <c r="N3742" i="1"/>
  <c r="O3742" i="1"/>
  <c r="N3743" i="1"/>
  <c r="O3743" i="1"/>
  <c r="N3744" i="1"/>
  <c r="O3744" i="1"/>
  <c r="N3745" i="1"/>
  <c r="O3745" i="1"/>
  <c r="N3746" i="1"/>
  <c r="O3746" i="1"/>
  <c r="N3747" i="1"/>
  <c r="O3747" i="1"/>
  <c r="N3748" i="1"/>
  <c r="O3748" i="1"/>
  <c r="N3749" i="1"/>
  <c r="O3749" i="1"/>
  <c r="N3750" i="1"/>
  <c r="O3750" i="1"/>
  <c r="N3751" i="1"/>
  <c r="O3751" i="1"/>
  <c r="N3752" i="1"/>
  <c r="O3752" i="1"/>
  <c r="N3753" i="1"/>
  <c r="O3753" i="1"/>
  <c r="N3754" i="1"/>
  <c r="O3754" i="1"/>
  <c r="N3755" i="1"/>
  <c r="O3755" i="1"/>
  <c r="N3756" i="1"/>
  <c r="O3756" i="1"/>
  <c r="N3757" i="1"/>
  <c r="O3757" i="1"/>
  <c r="N3758" i="1"/>
  <c r="O3758" i="1"/>
  <c r="N3759" i="1"/>
  <c r="O3759" i="1"/>
  <c r="N3760" i="1"/>
  <c r="O3760" i="1"/>
  <c r="N3761" i="1"/>
  <c r="O3761" i="1"/>
  <c r="N3762" i="1"/>
  <c r="O3762" i="1"/>
  <c r="N3763" i="1"/>
  <c r="O3763" i="1"/>
  <c r="N3764" i="1"/>
  <c r="O3764" i="1"/>
  <c r="N3765" i="1"/>
  <c r="O3765" i="1"/>
  <c r="N3766" i="1"/>
  <c r="O3766" i="1"/>
  <c r="N3767" i="1"/>
  <c r="O3767" i="1"/>
  <c r="N3768" i="1"/>
  <c r="O3768" i="1"/>
  <c r="N3769" i="1"/>
  <c r="O3769" i="1"/>
  <c r="N3770" i="1"/>
  <c r="O3770" i="1"/>
  <c r="N3771" i="1"/>
  <c r="O3771" i="1"/>
  <c r="N3772" i="1"/>
  <c r="O3772" i="1"/>
  <c r="N3773" i="1"/>
  <c r="O3773" i="1"/>
  <c r="N3774" i="1"/>
  <c r="O3774" i="1"/>
  <c r="N3775" i="1"/>
  <c r="O3775" i="1"/>
  <c r="N3776" i="1"/>
  <c r="O3776" i="1"/>
  <c r="N3777" i="1"/>
  <c r="O3777" i="1"/>
  <c r="N3778" i="1"/>
  <c r="O3778" i="1"/>
  <c r="N3779" i="1"/>
  <c r="O3779" i="1"/>
  <c r="N3780" i="1"/>
  <c r="O3780" i="1"/>
  <c r="N3781" i="1"/>
  <c r="O3781" i="1"/>
  <c r="N3782" i="1"/>
  <c r="O3782" i="1"/>
  <c r="N3783" i="1"/>
  <c r="O3783" i="1"/>
  <c r="N3784" i="1"/>
  <c r="O3784" i="1"/>
  <c r="N3785" i="1"/>
  <c r="O3785" i="1"/>
  <c r="N3786" i="1"/>
  <c r="O3786" i="1"/>
  <c r="N3787" i="1"/>
  <c r="O3787" i="1"/>
  <c r="N3788" i="1"/>
  <c r="O3788" i="1"/>
  <c r="N3789" i="1"/>
  <c r="O3789" i="1"/>
  <c r="N3790" i="1"/>
  <c r="O3790" i="1"/>
  <c r="N3791" i="1"/>
  <c r="O3791" i="1"/>
  <c r="N3792" i="1"/>
  <c r="O3792" i="1"/>
  <c r="N3793" i="1"/>
  <c r="O3793" i="1"/>
  <c r="N3794" i="1"/>
  <c r="O3794" i="1"/>
  <c r="N3795" i="1"/>
  <c r="O3795" i="1"/>
  <c r="N3796" i="1"/>
  <c r="O3796" i="1"/>
  <c r="N3797" i="1"/>
  <c r="O3797" i="1"/>
  <c r="N3798" i="1"/>
  <c r="O3798" i="1"/>
  <c r="N3799" i="1"/>
  <c r="O3799" i="1"/>
  <c r="N3800" i="1"/>
  <c r="O3800" i="1"/>
  <c r="N3801" i="1"/>
  <c r="O3801" i="1"/>
  <c r="N3802" i="1"/>
  <c r="O3802" i="1"/>
  <c r="N3803" i="1"/>
  <c r="O3803" i="1"/>
  <c r="N3804" i="1"/>
  <c r="O3804" i="1"/>
  <c r="N3805" i="1"/>
  <c r="O3805" i="1"/>
  <c r="N3806" i="1"/>
  <c r="O3806" i="1"/>
  <c r="N3807" i="1"/>
  <c r="O3807" i="1"/>
  <c r="N3808" i="1"/>
  <c r="O3808" i="1"/>
  <c r="N3809" i="1"/>
  <c r="O3809" i="1"/>
  <c r="N3810" i="1"/>
  <c r="O3810" i="1"/>
  <c r="N3811" i="1"/>
  <c r="O3811" i="1"/>
  <c r="N3812" i="1"/>
  <c r="O3812" i="1"/>
  <c r="N3813" i="1"/>
  <c r="O3813" i="1"/>
  <c r="N3814" i="1"/>
  <c r="O3814" i="1"/>
  <c r="N3815" i="1"/>
  <c r="O3815" i="1"/>
  <c r="N3816" i="1"/>
  <c r="O3816" i="1"/>
  <c r="N3817" i="1"/>
  <c r="O3817" i="1"/>
  <c r="N3818" i="1"/>
  <c r="O3818" i="1"/>
  <c r="N3819" i="1"/>
  <c r="O3819" i="1"/>
  <c r="N3820" i="1"/>
  <c r="O3820" i="1"/>
  <c r="N3821" i="1"/>
  <c r="O3821" i="1"/>
  <c r="N3822" i="1"/>
  <c r="O3822" i="1"/>
  <c r="N3823" i="1"/>
  <c r="O3823" i="1"/>
  <c r="N3824" i="1"/>
  <c r="O3824" i="1"/>
  <c r="N3825" i="1"/>
  <c r="O3825" i="1"/>
  <c r="N3826" i="1"/>
  <c r="O3826" i="1"/>
  <c r="N3827" i="1"/>
  <c r="O3827" i="1"/>
  <c r="N3828" i="1"/>
  <c r="O3828" i="1"/>
  <c r="N3829" i="1"/>
  <c r="O3829" i="1"/>
  <c r="N3830" i="1"/>
  <c r="O3830" i="1"/>
  <c r="N3831" i="1"/>
  <c r="O3831" i="1"/>
  <c r="N3832" i="1"/>
  <c r="O3832" i="1"/>
  <c r="N3833" i="1"/>
  <c r="O3833" i="1"/>
  <c r="N3834" i="1"/>
  <c r="O3834" i="1"/>
  <c r="N3835" i="1"/>
  <c r="O3835" i="1"/>
  <c r="N3836" i="1"/>
  <c r="O3836" i="1"/>
  <c r="N3837" i="1"/>
  <c r="O3837" i="1"/>
  <c r="N3838" i="1"/>
  <c r="O3838" i="1"/>
  <c r="N3839" i="1"/>
  <c r="O3839" i="1"/>
  <c r="N3840" i="1"/>
  <c r="O3840" i="1"/>
  <c r="N3841" i="1"/>
  <c r="O3841" i="1"/>
  <c r="N3842" i="1"/>
  <c r="O3842" i="1"/>
  <c r="N3843" i="1"/>
  <c r="O3843" i="1"/>
  <c r="N3844" i="1"/>
  <c r="O3844" i="1"/>
  <c r="N3845" i="1"/>
  <c r="O3845" i="1"/>
  <c r="N3846" i="1"/>
  <c r="O3846" i="1"/>
  <c r="N3847" i="1"/>
  <c r="O3847" i="1"/>
  <c r="N3848" i="1"/>
  <c r="O3848" i="1"/>
  <c r="N3849" i="1"/>
  <c r="O3849" i="1"/>
  <c r="N3850" i="1"/>
  <c r="O3850" i="1"/>
  <c r="N3851" i="1"/>
  <c r="O3851" i="1"/>
  <c r="N3852" i="1"/>
  <c r="O3852" i="1"/>
  <c r="N3853" i="1"/>
  <c r="O3853" i="1"/>
  <c r="N3854" i="1"/>
  <c r="O3854" i="1"/>
  <c r="N3855" i="1"/>
  <c r="O3855" i="1"/>
  <c r="N3856" i="1"/>
  <c r="O3856" i="1"/>
  <c r="N3857" i="1"/>
  <c r="O3857" i="1"/>
  <c r="N3858" i="1"/>
  <c r="O3858" i="1"/>
  <c r="N3859" i="1"/>
  <c r="O3859" i="1"/>
  <c r="N3860" i="1"/>
  <c r="O3860" i="1"/>
  <c r="N3861" i="1"/>
  <c r="O3861" i="1"/>
  <c r="N3862" i="1"/>
  <c r="O3862" i="1"/>
  <c r="N3863" i="1"/>
  <c r="O3863" i="1"/>
  <c r="N3864" i="1"/>
  <c r="O3864" i="1"/>
  <c r="N3865" i="1"/>
  <c r="O3865" i="1"/>
  <c r="N3866" i="1"/>
  <c r="O3866" i="1"/>
  <c r="N3867" i="1"/>
  <c r="O3867" i="1"/>
  <c r="N3868" i="1"/>
  <c r="O3868" i="1"/>
  <c r="N3869" i="1"/>
  <c r="O3869" i="1"/>
  <c r="N3870" i="1"/>
  <c r="O3870" i="1"/>
  <c r="N3871" i="1"/>
  <c r="O3871" i="1"/>
  <c r="N3872" i="1"/>
  <c r="O3872" i="1"/>
  <c r="N3873" i="1"/>
  <c r="O3873" i="1"/>
  <c r="N3874" i="1"/>
  <c r="O3874" i="1"/>
  <c r="N3875" i="1"/>
  <c r="O3875" i="1"/>
  <c r="N3876" i="1"/>
  <c r="O3876" i="1"/>
  <c r="N3877" i="1"/>
  <c r="O3877" i="1"/>
  <c r="N3878" i="1"/>
  <c r="O3878" i="1"/>
  <c r="N3879" i="1"/>
  <c r="O3879" i="1"/>
  <c r="N3880" i="1"/>
  <c r="O3880" i="1"/>
  <c r="N3881" i="1"/>
  <c r="O3881" i="1"/>
  <c r="N3882" i="1"/>
  <c r="O3882" i="1"/>
  <c r="N3883" i="1"/>
  <c r="O3883" i="1"/>
  <c r="N3884" i="1"/>
  <c r="O3884" i="1"/>
  <c r="N3885" i="1"/>
  <c r="O3885" i="1"/>
  <c r="N3886" i="1"/>
  <c r="O3886" i="1"/>
  <c r="N3887" i="1"/>
  <c r="O3887" i="1"/>
  <c r="N3888" i="1"/>
  <c r="O3888" i="1"/>
  <c r="N3889" i="1"/>
  <c r="O3889" i="1"/>
  <c r="N3890" i="1"/>
  <c r="O3890" i="1"/>
  <c r="N3891" i="1"/>
  <c r="O3891" i="1"/>
  <c r="N3892" i="1"/>
  <c r="O3892" i="1"/>
  <c r="N3893" i="1"/>
  <c r="O3893" i="1"/>
  <c r="N3894" i="1"/>
  <c r="O3894" i="1"/>
  <c r="N3895" i="1"/>
  <c r="O3895" i="1"/>
  <c r="N3896" i="1"/>
  <c r="O3896" i="1"/>
  <c r="N3897" i="1"/>
  <c r="O3897" i="1"/>
  <c r="N3898" i="1"/>
  <c r="O3898" i="1"/>
  <c r="N3899" i="1"/>
  <c r="O3899" i="1"/>
  <c r="N3900" i="1"/>
  <c r="O3900" i="1"/>
  <c r="N3901" i="1"/>
  <c r="O3901" i="1"/>
  <c r="N3902" i="1"/>
  <c r="O3902" i="1"/>
  <c r="N3903" i="1"/>
  <c r="O3903" i="1"/>
  <c r="N3904" i="1"/>
  <c r="O3904" i="1"/>
  <c r="N3905" i="1"/>
  <c r="O3905" i="1"/>
  <c r="N3906" i="1"/>
  <c r="O3906" i="1"/>
  <c r="N3907" i="1"/>
  <c r="O3907" i="1"/>
  <c r="N3908" i="1"/>
  <c r="O3908" i="1"/>
  <c r="N3909" i="1"/>
  <c r="O3909" i="1"/>
  <c r="N3910" i="1"/>
  <c r="O3910" i="1"/>
  <c r="N3911" i="1"/>
  <c r="O3911" i="1"/>
  <c r="N3912" i="1"/>
  <c r="O3912" i="1"/>
  <c r="N3913" i="1"/>
  <c r="O3913" i="1"/>
  <c r="N3914" i="1"/>
  <c r="O3914" i="1"/>
  <c r="N3915" i="1"/>
  <c r="O3915" i="1"/>
  <c r="N3916" i="1"/>
  <c r="O3916" i="1"/>
  <c r="N3917" i="1"/>
  <c r="O3917" i="1"/>
  <c r="N3918" i="1"/>
  <c r="O3918" i="1"/>
  <c r="N3919" i="1"/>
  <c r="O3919" i="1"/>
  <c r="N3920" i="1"/>
  <c r="O3920" i="1"/>
  <c r="N3921" i="1"/>
  <c r="O3921" i="1"/>
  <c r="N3922" i="1"/>
  <c r="O3922" i="1"/>
  <c r="N3923" i="1"/>
  <c r="O3923" i="1"/>
  <c r="N3924" i="1"/>
  <c r="O3924" i="1"/>
  <c r="N3925" i="1"/>
  <c r="O3925" i="1"/>
  <c r="N3926" i="1"/>
  <c r="O3926" i="1"/>
  <c r="N3927" i="1"/>
  <c r="O3927" i="1"/>
  <c r="N3928" i="1"/>
  <c r="O3928" i="1"/>
  <c r="N3929" i="1"/>
  <c r="O3929" i="1"/>
  <c r="N3930" i="1"/>
  <c r="O3930" i="1"/>
  <c r="N3931" i="1"/>
  <c r="O3931" i="1"/>
  <c r="N3932" i="1"/>
  <c r="O3932" i="1"/>
  <c r="N3933" i="1"/>
  <c r="O3933" i="1"/>
  <c r="N3934" i="1"/>
  <c r="O3934" i="1"/>
  <c r="N3935" i="1"/>
  <c r="O3935" i="1"/>
  <c r="N3936" i="1"/>
  <c r="O3936" i="1"/>
  <c r="N3937" i="1"/>
  <c r="O3937" i="1"/>
  <c r="N3938" i="1"/>
  <c r="O3938" i="1"/>
  <c r="N3939" i="1"/>
  <c r="O3939" i="1"/>
  <c r="N3940" i="1"/>
  <c r="O3940" i="1"/>
  <c r="N3941" i="1"/>
  <c r="O3941" i="1"/>
  <c r="N3942" i="1"/>
  <c r="O3942" i="1"/>
  <c r="N3943" i="1"/>
  <c r="O3943" i="1"/>
  <c r="N3944" i="1"/>
  <c r="O3944" i="1"/>
  <c r="N3945" i="1"/>
  <c r="O3945" i="1"/>
  <c r="N3946" i="1"/>
  <c r="O3946" i="1"/>
  <c r="N3947" i="1"/>
  <c r="O3947" i="1"/>
  <c r="N3948" i="1"/>
  <c r="O3948" i="1"/>
  <c r="N3949" i="1"/>
  <c r="O3949" i="1"/>
  <c r="N3950" i="1"/>
  <c r="O3950" i="1"/>
  <c r="N3951" i="1"/>
  <c r="O3951" i="1"/>
  <c r="N3952" i="1"/>
  <c r="O3952" i="1"/>
  <c r="N3953" i="1"/>
  <c r="O3953" i="1"/>
  <c r="N3954" i="1"/>
  <c r="O3954" i="1"/>
  <c r="N3955" i="1"/>
  <c r="O3955" i="1"/>
  <c r="N3956" i="1"/>
  <c r="O3956" i="1"/>
  <c r="N3957" i="1"/>
  <c r="O3957" i="1"/>
  <c r="N3958" i="1"/>
  <c r="O3958" i="1"/>
  <c r="N3959" i="1"/>
  <c r="O3959" i="1"/>
  <c r="N3960" i="1"/>
  <c r="O3960" i="1"/>
  <c r="N3961" i="1"/>
  <c r="O3961" i="1"/>
  <c r="N3962" i="1"/>
  <c r="O3962" i="1"/>
  <c r="N3963" i="1"/>
  <c r="O3963" i="1"/>
  <c r="N3964" i="1"/>
  <c r="O3964" i="1"/>
  <c r="N3965" i="1"/>
  <c r="O3965" i="1"/>
  <c r="N3966" i="1"/>
  <c r="O3966" i="1"/>
  <c r="N3967" i="1"/>
  <c r="O3967" i="1"/>
  <c r="N3968" i="1"/>
  <c r="O3968" i="1"/>
  <c r="N3969" i="1"/>
  <c r="O3969" i="1"/>
  <c r="N3970" i="1"/>
  <c r="O3970" i="1"/>
  <c r="N3971" i="1"/>
  <c r="O3971" i="1"/>
  <c r="N3972" i="1"/>
  <c r="O3972" i="1"/>
  <c r="N3973" i="1"/>
  <c r="O3973" i="1"/>
  <c r="N3974" i="1"/>
  <c r="O3974" i="1"/>
  <c r="N3975" i="1"/>
  <c r="O3975" i="1"/>
  <c r="N3976" i="1"/>
  <c r="O3976" i="1"/>
  <c r="N3977" i="1"/>
  <c r="O3977" i="1"/>
  <c r="N3978" i="1"/>
  <c r="O3978" i="1"/>
  <c r="N3979" i="1"/>
  <c r="O3979" i="1"/>
  <c r="N3980" i="1"/>
  <c r="O3980" i="1"/>
  <c r="N3981" i="1"/>
  <c r="O3981" i="1"/>
  <c r="N3982" i="1"/>
  <c r="O3982" i="1"/>
  <c r="N3983" i="1"/>
  <c r="O3983" i="1"/>
  <c r="N3984" i="1"/>
  <c r="O3984" i="1"/>
  <c r="N3985" i="1"/>
  <c r="O3985" i="1"/>
  <c r="N3986" i="1"/>
  <c r="O3986" i="1"/>
  <c r="N3987" i="1"/>
  <c r="O3987" i="1"/>
  <c r="N3988" i="1"/>
  <c r="O3988" i="1"/>
  <c r="N3989" i="1"/>
  <c r="O3989" i="1"/>
  <c r="N3990" i="1"/>
  <c r="O3990" i="1"/>
  <c r="N3991" i="1"/>
  <c r="O3991" i="1"/>
  <c r="N3992" i="1"/>
  <c r="O3992" i="1"/>
  <c r="N3993" i="1"/>
  <c r="O3993" i="1"/>
  <c r="N3994" i="1"/>
  <c r="O3994" i="1"/>
  <c r="N3995" i="1"/>
  <c r="O3995" i="1"/>
  <c r="N3996" i="1"/>
  <c r="O3996" i="1"/>
  <c r="N3997" i="1"/>
  <c r="O3997" i="1"/>
  <c r="N3998" i="1"/>
  <c r="O3998" i="1"/>
  <c r="N3999" i="1"/>
  <c r="O3999" i="1"/>
  <c r="N4000" i="1"/>
  <c r="O4000" i="1"/>
  <c r="N4001" i="1"/>
  <c r="O4001" i="1"/>
  <c r="N4002" i="1"/>
  <c r="O4002" i="1"/>
  <c r="N4003" i="1"/>
  <c r="O4003" i="1"/>
  <c r="N4004" i="1"/>
  <c r="O4004" i="1"/>
  <c r="N4005" i="1"/>
  <c r="O4005" i="1"/>
  <c r="N4006" i="1"/>
  <c r="O4006" i="1"/>
  <c r="N4007" i="1"/>
  <c r="O4007" i="1"/>
  <c r="N4008" i="1"/>
  <c r="O4008" i="1"/>
  <c r="N4009" i="1"/>
  <c r="O4009" i="1"/>
  <c r="N4010" i="1"/>
  <c r="O4010" i="1"/>
  <c r="N4011" i="1"/>
  <c r="O4011" i="1"/>
  <c r="N4012" i="1"/>
  <c r="O4012" i="1"/>
  <c r="N4013" i="1"/>
  <c r="O4013" i="1"/>
  <c r="N4014" i="1"/>
  <c r="O4014" i="1"/>
  <c r="N4015" i="1"/>
  <c r="O4015" i="1"/>
  <c r="N4016" i="1"/>
  <c r="O4016" i="1"/>
  <c r="N4017" i="1"/>
  <c r="O4017" i="1"/>
  <c r="N4018" i="1"/>
  <c r="O4018" i="1"/>
  <c r="N4019" i="1"/>
  <c r="O4019" i="1"/>
  <c r="N4020" i="1"/>
  <c r="O4020" i="1"/>
  <c r="N4021" i="1"/>
  <c r="O4021" i="1"/>
  <c r="N4022" i="1"/>
  <c r="O4022" i="1"/>
  <c r="N4023" i="1"/>
  <c r="O4023" i="1"/>
  <c r="N4024" i="1"/>
  <c r="O4024" i="1"/>
  <c r="N4025" i="1"/>
  <c r="O4025" i="1"/>
  <c r="N4026" i="1"/>
  <c r="O4026" i="1"/>
  <c r="N4027" i="1"/>
  <c r="O4027" i="1"/>
  <c r="N4028" i="1"/>
  <c r="O4028" i="1"/>
  <c r="N4029" i="1"/>
  <c r="O4029" i="1"/>
  <c r="N4030" i="1"/>
  <c r="O4030" i="1"/>
  <c r="N4031" i="1"/>
  <c r="O4031" i="1"/>
  <c r="N4032" i="1"/>
  <c r="O4032" i="1"/>
  <c r="N4033" i="1"/>
  <c r="O4033" i="1"/>
  <c r="N4034" i="1"/>
  <c r="O4034" i="1"/>
  <c r="N4035" i="1"/>
  <c r="O4035" i="1"/>
  <c r="N4036" i="1"/>
  <c r="O4036" i="1"/>
  <c r="N4037" i="1"/>
  <c r="O4037" i="1"/>
  <c r="N4038" i="1"/>
  <c r="O4038" i="1"/>
  <c r="N4039" i="1"/>
  <c r="O4039" i="1"/>
  <c r="N4040" i="1"/>
  <c r="O4040" i="1"/>
  <c r="N4041" i="1"/>
  <c r="O4041" i="1"/>
  <c r="N4042" i="1"/>
  <c r="O4042" i="1"/>
  <c r="N4043" i="1"/>
  <c r="O4043" i="1"/>
  <c r="N4044" i="1"/>
  <c r="O4044" i="1"/>
  <c r="N4045" i="1"/>
  <c r="O4045" i="1"/>
  <c r="N4046" i="1"/>
  <c r="O4046" i="1"/>
  <c r="N4047" i="1"/>
  <c r="O4047" i="1"/>
  <c r="N4048" i="1"/>
  <c r="O4048" i="1"/>
  <c r="N4049" i="1"/>
  <c r="O4049" i="1"/>
  <c r="N4050" i="1"/>
  <c r="O4050" i="1"/>
  <c r="N4051" i="1"/>
  <c r="O4051" i="1"/>
  <c r="N4052" i="1"/>
  <c r="O4052" i="1"/>
  <c r="N4053" i="1"/>
  <c r="O4053" i="1"/>
  <c r="N4054" i="1"/>
  <c r="O4054" i="1"/>
  <c r="N4055" i="1"/>
  <c r="O4055" i="1"/>
  <c r="N4056" i="1"/>
  <c r="O4056" i="1"/>
  <c r="N4057" i="1"/>
  <c r="O4057" i="1"/>
  <c r="N4058" i="1"/>
  <c r="O4058" i="1"/>
  <c r="N4059" i="1"/>
  <c r="O4059" i="1"/>
  <c r="N4060" i="1"/>
  <c r="O4060" i="1"/>
  <c r="N4061" i="1"/>
  <c r="O4061" i="1"/>
  <c r="N4062" i="1"/>
  <c r="O4062" i="1"/>
  <c r="N4063" i="1"/>
  <c r="O4063" i="1"/>
  <c r="N4064" i="1"/>
  <c r="O4064" i="1"/>
  <c r="N4065" i="1"/>
  <c r="O4065" i="1"/>
  <c r="N4066" i="1"/>
  <c r="O4066" i="1"/>
  <c r="N4067" i="1"/>
  <c r="O4067" i="1"/>
  <c r="N4068" i="1"/>
  <c r="O4068" i="1"/>
  <c r="N4069" i="1"/>
  <c r="O4069" i="1"/>
  <c r="N4070" i="1"/>
  <c r="O4070" i="1"/>
  <c r="N4071" i="1"/>
  <c r="O4071" i="1"/>
  <c r="N4072" i="1"/>
  <c r="O4072" i="1"/>
  <c r="N4073" i="1"/>
  <c r="O4073" i="1"/>
  <c r="N4074" i="1"/>
  <c r="O4074" i="1"/>
  <c r="N4075" i="1"/>
  <c r="O4075" i="1"/>
  <c r="N4076" i="1"/>
  <c r="O4076" i="1"/>
  <c r="N4077" i="1"/>
  <c r="O4077" i="1"/>
  <c r="N4078" i="1"/>
  <c r="O4078" i="1"/>
  <c r="N4079" i="1"/>
  <c r="O4079" i="1"/>
  <c r="N4080" i="1"/>
  <c r="O4080" i="1"/>
  <c r="N4081" i="1"/>
  <c r="O4081" i="1"/>
  <c r="N4082" i="1"/>
  <c r="O4082" i="1"/>
  <c r="N4083" i="1"/>
  <c r="O4083" i="1"/>
  <c r="N4084" i="1"/>
  <c r="O4084" i="1"/>
  <c r="N4085" i="1"/>
  <c r="O4085" i="1"/>
  <c r="N4086" i="1"/>
  <c r="O4086" i="1"/>
  <c r="N4087" i="1"/>
  <c r="O4087" i="1"/>
  <c r="N4088" i="1"/>
  <c r="O4088" i="1"/>
  <c r="N4089" i="1"/>
  <c r="O4089" i="1"/>
  <c r="N4090" i="1"/>
  <c r="O4090" i="1"/>
  <c r="N4091" i="1"/>
  <c r="O4091" i="1"/>
  <c r="N4092" i="1"/>
  <c r="O4092" i="1"/>
  <c r="N4093" i="1"/>
  <c r="O4093" i="1"/>
  <c r="N4094" i="1"/>
  <c r="O4094" i="1"/>
  <c r="N4095" i="1"/>
  <c r="O4095" i="1"/>
  <c r="N4096" i="1"/>
  <c r="O4096" i="1"/>
  <c r="N4097" i="1"/>
  <c r="O4097" i="1"/>
  <c r="N4098" i="1"/>
  <c r="O4098" i="1"/>
  <c r="N4099" i="1"/>
  <c r="O4099" i="1"/>
  <c r="N4100" i="1"/>
  <c r="O4100" i="1"/>
  <c r="N4101" i="1"/>
  <c r="O4101" i="1"/>
  <c r="N4102" i="1"/>
  <c r="O4102" i="1"/>
  <c r="N4103" i="1"/>
  <c r="O4103" i="1"/>
  <c r="N4104" i="1"/>
  <c r="O4104" i="1"/>
  <c r="N4105" i="1"/>
  <c r="O4105" i="1"/>
  <c r="N4106" i="1"/>
  <c r="O4106" i="1"/>
  <c r="N4107" i="1"/>
  <c r="O4107" i="1"/>
  <c r="N4108" i="1"/>
  <c r="O4108" i="1"/>
  <c r="N4109" i="1"/>
  <c r="O4109" i="1"/>
  <c r="N4110" i="1"/>
  <c r="O4110" i="1"/>
  <c r="N4111" i="1"/>
  <c r="O4111" i="1"/>
  <c r="N4112" i="1"/>
  <c r="O4112" i="1"/>
  <c r="N4113" i="1"/>
  <c r="O4113" i="1"/>
  <c r="N4114" i="1"/>
  <c r="O4114" i="1"/>
  <c r="N4115" i="1"/>
  <c r="O4115" i="1"/>
  <c r="N4116" i="1"/>
  <c r="O4116" i="1"/>
  <c r="N4117" i="1"/>
  <c r="O4117" i="1"/>
  <c r="N4118" i="1"/>
  <c r="O4118" i="1"/>
  <c r="N4119" i="1"/>
  <c r="O4119" i="1"/>
  <c r="N4120" i="1"/>
  <c r="O4120" i="1"/>
  <c r="N4121" i="1"/>
  <c r="O4121" i="1"/>
  <c r="N4122" i="1"/>
  <c r="O4122" i="1"/>
  <c r="N4123" i="1"/>
  <c r="O4123" i="1"/>
  <c r="N4124" i="1"/>
  <c r="O4124" i="1"/>
  <c r="N4125" i="1"/>
  <c r="O4125" i="1"/>
  <c r="N4126" i="1"/>
  <c r="O4126" i="1"/>
  <c r="N4127" i="1"/>
  <c r="O4127" i="1"/>
  <c r="N4128" i="1"/>
  <c r="O4128" i="1"/>
  <c r="N4129" i="1"/>
  <c r="O4129" i="1"/>
  <c r="N4130" i="1"/>
  <c r="O4130" i="1"/>
  <c r="N4131" i="1"/>
  <c r="O4131" i="1"/>
  <c r="N4132" i="1"/>
  <c r="O4132" i="1"/>
  <c r="N4133" i="1"/>
  <c r="O4133" i="1"/>
  <c r="N4134" i="1"/>
  <c r="O4134" i="1"/>
  <c r="N4135" i="1"/>
  <c r="O4135" i="1"/>
  <c r="N4136" i="1"/>
  <c r="O4136" i="1"/>
  <c r="N4137" i="1"/>
  <c r="O4137" i="1"/>
  <c r="N4138" i="1"/>
  <c r="O4138" i="1"/>
  <c r="N4139" i="1"/>
  <c r="O4139" i="1"/>
  <c r="N4140" i="1"/>
  <c r="O4140" i="1"/>
  <c r="N4141" i="1"/>
  <c r="O4141" i="1"/>
  <c r="N4142" i="1"/>
  <c r="O4142" i="1"/>
  <c r="N4143" i="1"/>
  <c r="O4143" i="1"/>
  <c r="N4144" i="1"/>
  <c r="O4144" i="1"/>
  <c r="N4145" i="1"/>
  <c r="O4145" i="1"/>
  <c r="N4146" i="1"/>
  <c r="O4146" i="1"/>
  <c r="N4147" i="1"/>
  <c r="O4147" i="1"/>
  <c r="N4148" i="1"/>
  <c r="O4148" i="1"/>
  <c r="N4149" i="1"/>
  <c r="O4149" i="1"/>
  <c r="N4150" i="1"/>
  <c r="O4150" i="1"/>
  <c r="N4151" i="1"/>
  <c r="O4151" i="1"/>
  <c r="N4152" i="1"/>
  <c r="O4152" i="1"/>
  <c r="N4153" i="1"/>
  <c r="O4153" i="1"/>
  <c r="N4154" i="1"/>
  <c r="O4154" i="1"/>
  <c r="N4155" i="1"/>
  <c r="O4155" i="1"/>
  <c r="N4156" i="1"/>
  <c r="O4156" i="1"/>
  <c r="N4157" i="1"/>
  <c r="O4157" i="1"/>
  <c r="N4158" i="1"/>
  <c r="O4158" i="1"/>
  <c r="N4159" i="1"/>
  <c r="O4159" i="1"/>
  <c r="N4160" i="1"/>
  <c r="O4160" i="1"/>
  <c r="N4161" i="1"/>
  <c r="O4161" i="1"/>
  <c r="N4162" i="1"/>
  <c r="O4162" i="1"/>
  <c r="N4163" i="1"/>
  <c r="O4163" i="1"/>
  <c r="N4164" i="1"/>
  <c r="O4164" i="1"/>
  <c r="N4165" i="1"/>
  <c r="O4165" i="1"/>
  <c r="N4166" i="1"/>
  <c r="O4166" i="1"/>
  <c r="N4167" i="1"/>
  <c r="O4167" i="1"/>
  <c r="N4168" i="1"/>
  <c r="O4168" i="1"/>
  <c r="N4169" i="1"/>
  <c r="O4169" i="1"/>
  <c r="N4170" i="1"/>
  <c r="O4170" i="1"/>
  <c r="N4171" i="1"/>
  <c r="O4171" i="1"/>
  <c r="N4172" i="1"/>
  <c r="O4172" i="1"/>
  <c r="N4173" i="1"/>
  <c r="O4173" i="1"/>
  <c r="N4174" i="1"/>
  <c r="O4174" i="1"/>
  <c r="N4175" i="1"/>
  <c r="O4175" i="1"/>
  <c r="N4176" i="1"/>
  <c r="O4176" i="1"/>
  <c r="N4177" i="1"/>
  <c r="O4177" i="1"/>
  <c r="N4178" i="1"/>
  <c r="O4178" i="1"/>
  <c r="N4179" i="1"/>
  <c r="O4179" i="1"/>
  <c r="N4180" i="1"/>
  <c r="O4180" i="1"/>
  <c r="N4181" i="1"/>
  <c r="O4181" i="1"/>
  <c r="N4182" i="1"/>
  <c r="O4182" i="1"/>
  <c r="N4183" i="1"/>
  <c r="O4183" i="1"/>
  <c r="N4184" i="1"/>
  <c r="O4184" i="1"/>
  <c r="N4185" i="1"/>
  <c r="O4185" i="1"/>
  <c r="N4186" i="1"/>
  <c r="O4186" i="1"/>
  <c r="N4187" i="1"/>
  <c r="O4187" i="1"/>
  <c r="N4188" i="1"/>
  <c r="O4188" i="1"/>
  <c r="N4189" i="1"/>
  <c r="O4189" i="1"/>
  <c r="N4190" i="1"/>
  <c r="O4190" i="1"/>
  <c r="N4191" i="1"/>
  <c r="O4191" i="1"/>
  <c r="N4192" i="1"/>
  <c r="O4192" i="1"/>
  <c r="N4193" i="1"/>
  <c r="O4193" i="1"/>
  <c r="N4194" i="1"/>
  <c r="O4194" i="1"/>
  <c r="N4195" i="1"/>
  <c r="O4195" i="1"/>
  <c r="N4196" i="1"/>
  <c r="O4196" i="1"/>
  <c r="N4197" i="1"/>
  <c r="O4197" i="1"/>
  <c r="N4198" i="1"/>
  <c r="O4198" i="1"/>
  <c r="N4199" i="1"/>
  <c r="O4199" i="1"/>
  <c r="N4200" i="1"/>
  <c r="O4200" i="1"/>
  <c r="N4201" i="1"/>
  <c r="O4201" i="1"/>
  <c r="N4202" i="1"/>
  <c r="O4202" i="1"/>
  <c r="N4203" i="1"/>
  <c r="O4203" i="1"/>
  <c r="N4204" i="1"/>
  <c r="O4204" i="1"/>
  <c r="N4205" i="1"/>
  <c r="O4205" i="1"/>
  <c r="N4206" i="1"/>
  <c r="O4206" i="1"/>
  <c r="N4207" i="1"/>
  <c r="O4207" i="1"/>
  <c r="N4208" i="1"/>
  <c r="O4208" i="1"/>
  <c r="N4209" i="1"/>
  <c r="O4209" i="1"/>
  <c r="N4210" i="1"/>
  <c r="O4210" i="1"/>
  <c r="N4211" i="1"/>
  <c r="O4211" i="1"/>
  <c r="N4212" i="1"/>
  <c r="O4212" i="1"/>
  <c r="N4213" i="1"/>
  <c r="O4213" i="1"/>
  <c r="N4214" i="1"/>
  <c r="O4214" i="1"/>
  <c r="N4215" i="1"/>
  <c r="O4215" i="1"/>
  <c r="N4216" i="1"/>
  <c r="O4216" i="1"/>
  <c r="N4217" i="1"/>
  <c r="O4217" i="1"/>
  <c r="N4218" i="1"/>
  <c r="O4218" i="1"/>
  <c r="N4219" i="1"/>
  <c r="O4219" i="1"/>
  <c r="N4220" i="1"/>
  <c r="O4220" i="1"/>
  <c r="N4221" i="1"/>
  <c r="O4221" i="1"/>
  <c r="N4222" i="1"/>
  <c r="O4222" i="1"/>
  <c r="N4223" i="1"/>
  <c r="O4223" i="1"/>
  <c r="N4224" i="1"/>
  <c r="O4224" i="1"/>
  <c r="N4225" i="1"/>
  <c r="O4225" i="1"/>
  <c r="N4226" i="1"/>
  <c r="O4226" i="1"/>
  <c r="N4227" i="1"/>
  <c r="O4227" i="1"/>
  <c r="N4228" i="1"/>
  <c r="O4228" i="1"/>
  <c r="N4229" i="1"/>
  <c r="O4229" i="1"/>
  <c r="N4230" i="1"/>
  <c r="O4230" i="1"/>
  <c r="N4231" i="1"/>
  <c r="O4231" i="1"/>
  <c r="N4232" i="1"/>
  <c r="O4232" i="1"/>
  <c r="N4233" i="1"/>
  <c r="O4233" i="1"/>
  <c r="N4234" i="1"/>
  <c r="O4234" i="1"/>
  <c r="N4235" i="1"/>
  <c r="O4235" i="1"/>
  <c r="N4236" i="1"/>
  <c r="O4236" i="1"/>
  <c r="N4237" i="1"/>
  <c r="O4237" i="1"/>
  <c r="N4238" i="1"/>
  <c r="O4238" i="1"/>
  <c r="N4239" i="1"/>
  <c r="O4239" i="1"/>
  <c r="N4240" i="1"/>
  <c r="O4240" i="1"/>
  <c r="N4241" i="1"/>
  <c r="O4241" i="1"/>
  <c r="N4242" i="1"/>
  <c r="O4242" i="1"/>
  <c r="N4243" i="1"/>
  <c r="O4243" i="1"/>
  <c r="N4244" i="1"/>
  <c r="O4244" i="1"/>
  <c r="N4245" i="1"/>
  <c r="O4245" i="1"/>
  <c r="N4246" i="1"/>
  <c r="O4246" i="1"/>
  <c r="N4247" i="1"/>
  <c r="O4247" i="1"/>
  <c r="N4248" i="1"/>
  <c r="O4248" i="1"/>
  <c r="N4249" i="1"/>
  <c r="O4249" i="1"/>
  <c r="N4250" i="1"/>
  <c r="O4250" i="1"/>
  <c r="N4251" i="1"/>
  <c r="O4251" i="1"/>
  <c r="N4252" i="1"/>
  <c r="O4252" i="1"/>
  <c r="N4253" i="1"/>
  <c r="O4253" i="1"/>
  <c r="N4254" i="1"/>
  <c r="O4254" i="1"/>
  <c r="N4255" i="1"/>
  <c r="O4255" i="1"/>
  <c r="N4256" i="1"/>
  <c r="O4256" i="1"/>
  <c r="N4257" i="1"/>
  <c r="O4257" i="1"/>
  <c r="N4258" i="1"/>
  <c r="O4258" i="1"/>
  <c r="N4259" i="1"/>
  <c r="O4259" i="1"/>
  <c r="N4260" i="1"/>
  <c r="O4260" i="1"/>
  <c r="N4261" i="1"/>
  <c r="O4261" i="1"/>
  <c r="N4262" i="1"/>
  <c r="O4262" i="1"/>
  <c r="N4263" i="1"/>
  <c r="O4263" i="1"/>
  <c r="N4264" i="1"/>
  <c r="O4264" i="1"/>
  <c r="N4265" i="1"/>
  <c r="O4265" i="1"/>
  <c r="N4266" i="1"/>
  <c r="O4266" i="1"/>
  <c r="N4267" i="1"/>
  <c r="O4267" i="1"/>
  <c r="N4268" i="1"/>
  <c r="O4268" i="1"/>
  <c r="N4269" i="1"/>
  <c r="O4269" i="1"/>
  <c r="N4270" i="1"/>
  <c r="O4270" i="1"/>
  <c r="N4271" i="1"/>
  <c r="O4271" i="1"/>
  <c r="N4272" i="1"/>
  <c r="O4272" i="1"/>
  <c r="N4273" i="1"/>
  <c r="O4273" i="1"/>
  <c r="N4274" i="1"/>
  <c r="O4274" i="1"/>
  <c r="N4275" i="1"/>
  <c r="O4275" i="1"/>
  <c r="N4276" i="1"/>
  <c r="O4276" i="1"/>
  <c r="N4277" i="1"/>
  <c r="O4277" i="1"/>
  <c r="N4278" i="1"/>
  <c r="O4278" i="1"/>
  <c r="N4279" i="1"/>
  <c r="O4279" i="1"/>
  <c r="N4280" i="1"/>
  <c r="O4280" i="1"/>
  <c r="N4281" i="1"/>
  <c r="O4281" i="1"/>
  <c r="N4282" i="1"/>
  <c r="O4282" i="1"/>
  <c r="N4283" i="1"/>
  <c r="O4283" i="1"/>
  <c r="N4284" i="1"/>
  <c r="O4284" i="1"/>
  <c r="N4285" i="1"/>
  <c r="O4285" i="1"/>
  <c r="N4286" i="1"/>
  <c r="O4286" i="1"/>
  <c r="N4287" i="1"/>
  <c r="O4287" i="1"/>
  <c r="N4288" i="1"/>
  <c r="O4288" i="1"/>
  <c r="N4289" i="1"/>
  <c r="O4289" i="1"/>
  <c r="N4290" i="1"/>
  <c r="O4290" i="1"/>
  <c r="N4291" i="1"/>
  <c r="O4291" i="1"/>
  <c r="N4292" i="1"/>
  <c r="O4292" i="1"/>
  <c r="N4293" i="1"/>
  <c r="O4293" i="1"/>
  <c r="N4294" i="1"/>
  <c r="O4294" i="1"/>
  <c r="N4295" i="1"/>
  <c r="O4295" i="1"/>
  <c r="N4296" i="1"/>
  <c r="O4296" i="1"/>
  <c r="N4297" i="1"/>
  <c r="O4297" i="1"/>
  <c r="N4298" i="1"/>
  <c r="O4298" i="1"/>
  <c r="N4299" i="1"/>
  <c r="O4299" i="1"/>
  <c r="N4300" i="1"/>
  <c r="O4300" i="1"/>
  <c r="N4301" i="1"/>
  <c r="O4301" i="1"/>
  <c r="N4302" i="1"/>
  <c r="O4302" i="1"/>
  <c r="N4303" i="1"/>
  <c r="O4303" i="1"/>
  <c r="N4304" i="1"/>
  <c r="O4304" i="1"/>
  <c r="N4305" i="1"/>
  <c r="O4305" i="1"/>
  <c r="N4306" i="1"/>
  <c r="O4306" i="1"/>
  <c r="N4307" i="1"/>
  <c r="O4307" i="1"/>
  <c r="N4308" i="1"/>
  <c r="O4308" i="1"/>
  <c r="N4309" i="1"/>
  <c r="O4309" i="1"/>
  <c r="N4310" i="1"/>
  <c r="O4310" i="1"/>
  <c r="N4311" i="1"/>
  <c r="O4311" i="1"/>
  <c r="N4312" i="1"/>
  <c r="O4312" i="1"/>
  <c r="N4313" i="1"/>
  <c r="O4313" i="1"/>
  <c r="N4314" i="1"/>
  <c r="O4314" i="1"/>
  <c r="N4315" i="1"/>
  <c r="O4315" i="1"/>
  <c r="N4316" i="1"/>
  <c r="O4316" i="1"/>
  <c r="N4317" i="1"/>
  <c r="O4317" i="1"/>
  <c r="N4318" i="1"/>
  <c r="O4318" i="1"/>
  <c r="N4319" i="1"/>
  <c r="O4319" i="1"/>
  <c r="N4320" i="1"/>
  <c r="O4320" i="1"/>
  <c r="N4321" i="1"/>
  <c r="O4321" i="1"/>
  <c r="N4322" i="1"/>
  <c r="O4322" i="1"/>
  <c r="N4323" i="1"/>
  <c r="O4323" i="1"/>
  <c r="N4324" i="1"/>
  <c r="O4324" i="1"/>
  <c r="N4325" i="1"/>
  <c r="O4325" i="1"/>
  <c r="N4326" i="1"/>
  <c r="O4326" i="1"/>
  <c r="N4327" i="1"/>
  <c r="O4327" i="1"/>
  <c r="N4328" i="1"/>
  <c r="O4328" i="1"/>
  <c r="N4329" i="1"/>
  <c r="O4329" i="1"/>
  <c r="N4330" i="1"/>
  <c r="O4330" i="1"/>
  <c r="N4331" i="1"/>
  <c r="O4331" i="1"/>
  <c r="N4332" i="1"/>
  <c r="O4332" i="1"/>
  <c r="N4333" i="1"/>
  <c r="O4333" i="1"/>
  <c r="N4334" i="1"/>
  <c r="O4334" i="1"/>
  <c r="N4335" i="1"/>
  <c r="O4335" i="1"/>
  <c r="N4336" i="1"/>
  <c r="O4336" i="1"/>
  <c r="N4337" i="1"/>
  <c r="O4337" i="1"/>
  <c r="N4338" i="1"/>
  <c r="O4338" i="1"/>
  <c r="N4339" i="1"/>
  <c r="O4339" i="1"/>
  <c r="N4340" i="1"/>
  <c r="O4340" i="1"/>
  <c r="N4341" i="1"/>
  <c r="O4341" i="1"/>
  <c r="N4342" i="1"/>
  <c r="O4342" i="1"/>
  <c r="N4343" i="1"/>
  <c r="O4343" i="1"/>
  <c r="N4344" i="1"/>
  <c r="O4344" i="1"/>
  <c r="N4345" i="1"/>
  <c r="O4345" i="1"/>
  <c r="N4346" i="1"/>
  <c r="O4346" i="1"/>
  <c r="N4347" i="1"/>
  <c r="O4347" i="1"/>
  <c r="N4348" i="1"/>
  <c r="O4348" i="1"/>
  <c r="N4349" i="1"/>
  <c r="O4349" i="1"/>
  <c r="N4350" i="1"/>
  <c r="O4350" i="1"/>
  <c r="N4351" i="1"/>
  <c r="O4351" i="1"/>
  <c r="N4352" i="1"/>
  <c r="O4352" i="1"/>
  <c r="N4353" i="1"/>
  <c r="O4353" i="1"/>
  <c r="N4354" i="1"/>
  <c r="O4354" i="1"/>
  <c r="N4355" i="1"/>
  <c r="O4355" i="1"/>
  <c r="N4356" i="1"/>
  <c r="O4356" i="1"/>
  <c r="N4357" i="1"/>
  <c r="O4357" i="1"/>
  <c r="N4358" i="1"/>
  <c r="O4358" i="1"/>
  <c r="N4359" i="1"/>
  <c r="O4359" i="1"/>
  <c r="N4360" i="1"/>
  <c r="O4360" i="1"/>
  <c r="N4361" i="1"/>
  <c r="O4361" i="1"/>
  <c r="N4362" i="1"/>
  <c r="O4362" i="1"/>
  <c r="N4363" i="1"/>
  <c r="O4363" i="1"/>
  <c r="N4364" i="1"/>
  <c r="O4364" i="1"/>
  <c r="N4365" i="1"/>
  <c r="O4365" i="1"/>
  <c r="N4366" i="1"/>
  <c r="O4366" i="1"/>
  <c r="N4367" i="1"/>
  <c r="O4367" i="1"/>
  <c r="N4368" i="1"/>
  <c r="O4368" i="1"/>
  <c r="N4369" i="1"/>
  <c r="O4369" i="1"/>
  <c r="N4370" i="1"/>
  <c r="O4370" i="1"/>
  <c r="N4371" i="1"/>
  <c r="O4371" i="1"/>
  <c r="N4372" i="1"/>
  <c r="O4372" i="1"/>
  <c r="N4373" i="1"/>
  <c r="O4373" i="1"/>
  <c r="N4374" i="1"/>
  <c r="O4374" i="1"/>
  <c r="N4375" i="1"/>
  <c r="O4375" i="1"/>
  <c r="N4376" i="1"/>
  <c r="O4376" i="1"/>
  <c r="N4377" i="1"/>
  <c r="O4377" i="1"/>
  <c r="N4378" i="1"/>
  <c r="O4378" i="1"/>
  <c r="N4379" i="1"/>
  <c r="O4379" i="1"/>
  <c r="N4380" i="1"/>
  <c r="O4380" i="1"/>
  <c r="N4381" i="1"/>
  <c r="O4381" i="1"/>
  <c r="N4382" i="1"/>
  <c r="O4382" i="1"/>
  <c r="N4383" i="1"/>
  <c r="O4383" i="1"/>
  <c r="N4384" i="1"/>
  <c r="O4384" i="1"/>
  <c r="N4385" i="1"/>
  <c r="O4385" i="1"/>
  <c r="N4386" i="1"/>
  <c r="O4386" i="1"/>
  <c r="N4387" i="1"/>
  <c r="O4387" i="1"/>
  <c r="N4388" i="1"/>
  <c r="O4388" i="1"/>
  <c r="N4389" i="1"/>
  <c r="O4389" i="1"/>
  <c r="N4390" i="1"/>
  <c r="O4390" i="1"/>
  <c r="N4391" i="1"/>
  <c r="O4391" i="1"/>
  <c r="N4392" i="1"/>
  <c r="O4392" i="1"/>
  <c r="N4393" i="1"/>
  <c r="O4393" i="1"/>
  <c r="N4394" i="1"/>
  <c r="O4394" i="1"/>
  <c r="N4395" i="1"/>
  <c r="O4395" i="1"/>
  <c r="N4396" i="1"/>
  <c r="O4396" i="1"/>
  <c r="N4397" i="1"/>
  <c r="O4397" i="1"/>
  <c r="N4398" i="1"/>
  <c r="O4398" i="1"/>
  <c r="N4399" i="1"/>
  <c r="O4399" i="1"/>
  <c r="N4400" i="1"/>
  <c r="O4400" i="1"/>
  <c r="N4401" i="1"/>
  <c r="O4401" i="1"/>
  <c r="N4402" i="1"/>
  <c r="O4402" i="1"/>
  <c r="N4403" i="1"/>
  <c r="O4403" i="1"/>
  <c r="N4404" i="1"/>
  <c r="O4404" i="1"/>
  <c r="N4405" i="1"/>
  <c r="O4405" i="1"/>
  <c r="N4406" i="1"/>
  <c r="O4406" i="1"/>
  <c r="N4407" i="1"/>
  <c r="O4407" i="1"/>
  <c r="N4408" i="1"/>
  <c r="O4408" i="1"/>
  <c r="N4409" i="1"/>
  <c r="O4409" i="1"/>
  <c r="N4410" i="1"/>
  <c r="O4410" i="1"/>
  <c r="N4411" i="1"/>
  <c r="O4411" i="1"/>
  <c r="N4412" i="1"/>
  <c r="O4412" i="1"/>
  <c r="N4413" i="1"/>
  <c r="O4413" i="1"/>
  <c r="N4414" i="1"/>
  <c r="O4414" i="1"/>
  <c r="N4415" i="1"/>
  <c r="O4415" i="1"/>
  <c r="N4416" i="1"/>
  <c r="O4416" i="1"/>
  <c r="N4417" i="1"/>
  <c r="O4417" i="1"/>
  <c r="N4418" i="1"/>
  <c r="O4418" i="1"/>
  <c r="N4419" i="1"/>
  <c r="O4419" i="1"/>
  <c r="N4420" i="1"/>
  <c r="O4420" i="1"/>
  <c r="N4421" i="1"/>
  <c r="O4421" i="1"/>
  <c r="N4422" i="1"/>
  <c r="O4422" i="1"/>
  <c r="N4423" i="1"/>
  <c r="O4423" i="1"/>
  <c r="N4424" i="1"/>
  <c r="O4424" i="1"/>
  <c r="N4425" i="1"/>
  <c r="O4425" i="1"/>
  <c r="N4426" i="1"/>
  <c r="O4426" i="1"/>
  <c r="N4427" i="1"/>
  <c r="O4427" i="1"/>
  <c r="N4428" i="1"/>
  <c r="O4428" i="1"/>
  <c r="N4429" i="1"/>
  <c r="O4429" i="1"/>
  <c r="N4430" i="1"/>
  <c r="O4430" i="1"/>
  <c r="N4431" i="1"/>
  <c r="O4431" i="1"/>
  <c r="N4432" i="1"/>
  <c r="O4432" i="1"/>
  <c r="N4433" i="1"/>
  <c r="O4433" i="1"/>
  <c r="N4434" i="1"/>
  <c r="O4434" i="1"/>
  <c r="N4435" i="1"/>
  <c r="O4435" i="1"/>
  <c r="N4436" i="1"/>
  <c r="O4436" i="1"/>
  <c r="N4437" i="1"/>
  <c r="O4437" i="1"/>
  <c r="N4438" i="1"/>
  <c r="O4438" i="1"/>
  <c r="N4439" i="1"/>
  <c r="O4439" i="1"/>
  <c r="N4440" i="1"/>
  <c r="O4440" i="1"/>
  <c r="N4441" i="1"/>
  <c r="O4441" i="1"/>
  <c r="N4442" i="1"/>
  <c r="O4442" i="1"/>
  <c r="N4443" i="1"/>
  <c r="O4443" i="1"/>
  <c r="N4444" i="1"/>
  <c r="O4444" i="1"/>
  <c r="N4445" i="1"/>
  <c r="O4445" i="1"/>
  <c r="N4446" i="1"/>
  <c r="O4446" i="1"/>
  <c r="N4447" i="1"/>
  <c r="O4447" i="1"/>
  <c r="N4448" i="1"/>
  <c r="O4448" i="1"/>
  <c r="N4449" i="1"/>
  <c r="O4449" i="1"/>
  <c r="N4450" i="1"/>
  <c r="O4450" i="1"/>
  <c r="N4451" i="1"/>
  <c r="O4451" i="1"/>
  <c r="N4452" i="1"/>
  <c r="O4452" i="1"/>
  <c r="N4453" i="1"/>
  <c r="O4453" i="1"/>
  <c r="N4454" i="1"/>
  <c r="O4454" i="1"/>
  <c r="N4455" i="1"/>
  <c r="O4455" i="1"/>
  <c r="N4456" i="1"/>
  <c r="O4456" i="1"/>
  <c r="N4457" i="1"/>
  <c r="O4457" i="1"/>
  <c r="N4458" i="1"/>
  <c r="O4458" i="1"/>
  <c r="N4459" i="1"/>
  <c r="O4459" i="1"/>
  <c r="N4460" i="1"/>
  <c r="O4460" i="1"/>
  <c r="N4461" i="1"/>
  <c r="O4461" i="1"/>
  <c r="N4462" i="1"/>
  <c r="O4462" i="1"/>
  <c r="N4463" i="1"/>
  <c r="O4463" i="1"/>
  <c r="N4464" i="1"/>
  <c r="O4464" i="1"/>
  <c r="N4465" i="1"/>
  <c r="O4465" i="1"/>
  <c r="N4466" i="1"/>
  <c r="O4466" i="1"/>
  <c r="N4467" i="1"/>
  <c r="O4467" i="1"/>
  <c r="N4468" i="1"/>
  <c r="O4468" i="1"/>
  <c r="N4469" i="1"/>
  <c r="O4469" i="1"/>
  <c r="N4470" i="1"/>
  <c r="O4470" i="1"/>
  <c r="N4471" i="1"/>
  <c r="O4471" i="1"/>
  <c r="N4472" i="1"/>
  <c r="O4472" i="1"/>
  <c r="N4473" i="1"/>
  <c r="O4473" i="1"/>
  <c r="N4474" i="1"/>
  <c r="O4474" i="1"/>
  <c r="N4475" i="1"/>
  <c r="O4475" i="1"/>
  <c r="N4476" i="1"/>
  <c r="O4476" i="1"/>
  <c r="N4477" i="1"/>
  <c r="O4477" i="1"/>
  <c r="N4478" i="1"/>
  <c r="O4478" i="1"/>
  <c r="N4479" i="1"/>
  <c r="O4479" i="1"/>
  <c r="N4480" i="1"/>
  <c r="O4480" i="1"/>
  <c r="N4481" i="1"/>
  <c r="O4481" i="1"/>
  <c r="N4482" i="1"/>
  <c r="O4482" i="1"/>
  <c r="N4483" i="1"/>
  <c r="O4483" i="1"/>
  <c r="N4484" i="1"/>
  <c r="O4484" i="1"/>
  <c r="N4485" i="1"/>
  <c r="O4485" i="1"/>
  <c r="N4486" i="1"/>
  <c r="O4486" i="1"/>
  <c r="N4487" i="1"/>
  <c r="O4487" i="1"/>
  <c r="N4488" i="1"/>
  <c r="O4488" i="1"/>
  <c r="N4489" i="1"/>
  <c r="O4489" i="1"/>
  <c r="N4490" i="1"/>
  <c r="O4490" i="1"/>
  <c r="N4491" i="1"/>
  <c r="O4491" i="1"/>
  <c r="N4492" i="1"/>
  <c r="O4492" i="1"/>
  <c r="N4493" i="1"/>
  <c r="O4493" i="1"/>
  <c r="N4494" i="1"/>
  <c r="O4494" i="1"/>
  <c r="N4495" i="1"/>
  <c r="O4495" i="1"/>
  <c r="N4496" i="1"/>
  <c r="O4496" i="1"/>
  <c r="N4497" i="1"/>
  <c r="O4497" i="1"/>
  <c r="N4498" i="1"/>
  <c r="O4498" i="1"/>
  <c r="N4499" i="1"/>
  <c r="O4499" i="1"/>
  <c r="N4500" i="1"/>
  <c r="O4500" i="1"/>
  <c r="N4501" i="1"/>
  <c r="O4501" i="1"/>
  <c r="N4502" i="1"/>
  <c r="O4502" i="1"/>
  <c r="N4503" i="1"/>
  <c r="O4503" i="1"/>
  <c r="N4504" i="1"/>
  <c r="O4504" i="1"/>
  <c r="N4505" i="1"/>
  <c r="O4505" i="1"/>
  <c r="N4506" i="1"/>
  <c r="O4506" i="1"/>
  <c r="N4507" i="1"/>
  <c r="O4507" i="1"/>
  <c r="N4508" i="1"/>
  <c r="O4508" i="1"/>
  <c r="N4509" i="1"/>
  <c r="O4509" i="1"/>
  <c r="N4510" i="1"/>
  <c r="O4510" i="1"/>
  <c r="N4511" i="1"/>
  <c r="O4511" i="1"/>
  <c r="N4512" i="1"/>
  <c r="O4512" i="1"/>
  <c r="N4513" i="1"/>
  <c r="O4513" i="1"/>
  <c r="N4514" i="1"/>
  <c r="O4514" i="1"/>
  <c r="N4515" i="1"/>
  <c r="O4515" i="1"/>
  <c r="N4516" i="1"/>
  <c r="O4516" i="1"/>
  <c r="N4517" i="1"/>
  <c r="O4517" i="1"/>
  <c r="N4518" i="1"/>
  <c r="O4518" i="1"/>
  <c r="N4519" i="1"/>
  <c r="O4519" i="1"/>
  <c r="N4520" i="1"/>
  <c r="O4520" i="1"/>
  <c r="N4521" i="1"/>
  <c r="O4521" i="1"/>
  <c r="N4522" i="1"/>
  <c r="O4522" i="1"/>
  <c r="N4523" i="1"/>
  <c r="O4523" i="1"/>
  <c r="N4524" i="1"/>
  <c r="O4524" i="1"/>
  <c r="N4525" i="1"/>
  <c r="O4525" i="1"/>
  <c r="N4526" i="1"/>
  <c r="O4526" i="1"/>
  <c r="N4527" i="1"/>
  <c r="O4527" i="1"/>
  <c r="N4528" i="1"/>
  <c r="O4528" i="1"/>
  <c r="N4529" i="1"/>
  <c r="O4529" i="1"/>
  <c r="N4530" i="1"/>
  <c r="O4530" i="1"/>
  <c r="N4531" i="1"/>
  <c r="O4531" i="1"/>
  <c r="N4532" i="1"/>
  <c r="O4532" i="1"/>
  <c r="N4533" i="1"/>
  <c r="O4533" i="1"/>
  <c r="N4534" i="1"/>
  <c r="O4534" i="1"/>
  <c r="N4535" i="1"/>
  <c r="O4535" i="1"/>
  <c r="N4536" i="1"/>
  <c r="O4536" i="1"/>
  <c r="N4537" i="1"/>
  <c r="O4537" i="1"/>
  <c r="N4538" i="1"/>
  <c r="O4538" i="1"/>
  <c r="N4539" i="1"/>
  <c r="O4539" i="1"/>
  <c r="N4540" i="1"/>
  <c r="O4540" i="1"/>
  <c r="N4541" i="1"/>
  <c r="O4541" i="1"/>
  <c r="N4542" i="1"/>
  <c r="O4542" i="1"/>
  <c r="N4543" i="1"/>
  <c r="O4543" i="1"/>
  <c r="N4544" i="1"/>
  <c r="O4544" i="1"/>
  <c r="N4545" i="1"/>
  <c r="O4545" i="1"/>
  <c r="N4546" i="1"/>
  <c r="O4546" i="1"/>
  <c r="N4547" i="1"/>
  <c r="O4547" i="1"/>
  <c r="N4548" i="1"/>
  <c r="O4548" i="1"/>
  <c r="N4549" i="1"/>
  <c r="O4549" i="1"/>
  <c r="N4550" i="1"/>
  <c r="O4550" i="1"/>
  <c r="N4551" i="1"/>
  <c r="O4551" i="1"/>
  <c r="N4552" i="1"/>
  <c r="O4552" i="1"/>
  <c r="N4553" i="1"/>
  <c r="O4553" i="1"/>
  <c r="N4554" i="1"/>
  <c r="O4554" i="1"/>
  <c r="N4555" i="1"/>
  <c r="O4555" i="1"/>
  <c r="N4556" i="1"/>
  <c r="O4556" i="1"/>
  <c r="N4557" i="1"/>
  <c r="O4557" i="1"/>
  <c r="N4558" i="1"/>
  <c r="O4558" i="1"/>
  <c r="N4559" i="1"/>
  <c r="O4559" i="1"/>
  <c r="N4560" i="1"/>
  <c r="O4560" i="1"/>
  <c r="N4561" i="1"/>
  <c r="O4561" i="1"/>
  <c r="N4562" i="1"/>
  <c r="O4562" i="1"/>
  <c r="N4563" i="1"/>
  <c r="O4563" i="1"/>
  <c r="N4564" i="1"/>
  <c r="O4564" i="1"/>
  <c r="N4565" i="1"/>
  <c r="O4565" i="1"/>
  <c r="N4566" i="1"/>
  <c r="O4566" i="1"/>
  <c r="N4567" i="1"/>
  <c r="O4567" i="1"/>
  <c r="N4568" i="1"/>
  <c r="O4568" i="1"/>
  <c r="N4569" i="1"/>
  <c r="O4569" i="1"/>
  <c r="N4570" i="1"/>
  <c r="O4570" i="1"/>
  <c r="N4571" i="1"/>
  <c r="O4571" i="1"/>
  <c r="N4572" i="1"/>
  <c r="O4572" i="1"/>
  <c r="N4573" i="1"/>
  <c r="O4573" i="1"/>
  <c r="N4574" i="1"/>
  <c r="O4574" i="1"/>
  <c r="N4575" i="1"/>
  <c r="O4575" i="1"/>
  <c r="N4576" i="1"/>
  <c r="O4576" i="1"/>
  <c r="N4577" i="1"/>
  <c r="O4577" i="1"/>
  <c r="N4578" i="1"/>
  <c r="O4578" i="1"/>
  <c r="N4579" i="1"/>
  <c r="O4579" i="1"/>
  <c r="N4580" i="1"/>
  <c r="O4580" i="1"/>
  <c r="N4581" i="1"/>
  <c r="O4581" i="1"/>
  <c r="N4582" i="1"/>
  <c r="O4582" i="1"/>
  <c r="N4583" i="1"/>
  <c r="O4583" i="1"/>
  <c r="N4584" i="1"/>
  <c r="O4584" i="1"/>
  <c r="N4585" i="1"/>
  <c r="O4585" i="1"/>
  <c r="N4586" i="1"/>
  <c r="O4586" i="1"/>
  <c r="N4587" i="1"/>
  <c r="O4587" i="1"/>
  <c r="N4588" i="1"/>
  <c r="O4588" i="1"/>
  <c r="N4589" i="1"/>
  <c r="O4589" i="1"/>
  <c r="N4590" i="1"/>
  <c r="O4590" i="1"/>
  <c r="N4591" i="1"/>
  <c r="O4591" i="1"/>
  <c r="N4592" i="1"/>
  <c r="O4592" i="1"/>
  <c r="N4593" i="1"/>
  <c r="O4593" i="1"/>
  <c r="N4594" i="1"/>
  <c r="O4594" i="1"/>
  <c r="N4595" i="1"/>
  <c r="O4595" i="1"/>
  <c r="N4596" i="1"/>
  <c r="O4596" i="1"/>
  <c r="N4597" i="1"/>
  <c r="O4597" i="1"/>
  <c r="N4598" i="1"/>
  <c r="O4598" i="1"/>
  <c r="N4599" i="1"/>
  <c r="O4599" i="1"/>
  <c r="N4600" i="1"/>
  <c r="O4600" i="1"/>
  <c r="N4601" i="1"/>
  <c r="O4601" i="1"/>
  <c r="N4602" i="1"/>
  <c r="O4602" i="1"/>
  <c r="N4603" i="1"/>
  <c r="O4603" i="1"/>
  <c r="N4604" i="1"/>
  <c r="O4604" i="1"/>
  <c r="N4605" i="1"/>
  <c r="O4605" i="1"/>
  <c r="N4606" i="1"/>
  <c r="O4606" i="1"/>
  <c r="N4607" i="1"/>
  <c r="O4607" i="1"/>
  <c r="N4608" i="1"/>
  <c r="O4608" i="1"/>
  <c r="N4609" i="1"/>
  <c r="O4609" i="1"/>
  <c r="N4610" i="1"/>
  <c r="O4610" i="1"/>
  <c r="N4611" i="1"/>
  <c r="O4611" i="1"/>
  <c r="N4612" i="1"/>
  <c r="O4612" i="1"/>
  <c r="N4613" i="1"/>
  <c r="O4613" i="1"/>
  <c r="N4614" i="1"/>
  <c r="O4614" i="1"/>
  <c r="N4615" i="1"/>
  <c r="O4615" i="1"/>
  <c r="N4616" i="1"/>
  <c r="O4616" i="1"/>
  <c r="N4617" i="1"/>
  <c r="O4617" i="1"/>
  <c r="N4618" i="1"/>
  <c r="O4618" i="1"/>
  <c r="N4619" i="1"/>
  <c r="O4619" i="1"/>
  <c r="N4620" i="1"/>
  <c r="O4620" i="1"/>
  <c r="N4621" i="1"/>
  <c r="O4621" i="1"/>
  <c r="N4622" i="1"/>
  <c r="O4622" i="1"/>
  <c r="N4623" i="1"/>
  <c r="O4623" i="1"/>
  <c r="N4624" i="1"/>
  <c r="O4624" i="1"/>
  <c r="N4625" i="1"/>
  <c r="O4625" i="1"/>
  <c r="N4626" i="1"/>
  <c r="O4626" i="1"/>
  <c r="N4627" i="1"/>
  <c r="O4627" i="1"/>
  <c r="N4628" i="1"/>
  <c r="O4628" i="1"/>
  <c r="N4629" i="1"/>
  <c r="O4629" i="1"/>
  <c r="N4630" i="1"/>
  <c r="O4630" i="1"/>
  <c r="N4631" i="1"/>
  <c r="O4631" i="1"/>
  <c r="N4632" i="1"/>
  <c r="O4632" i="1"/>
  <c r="N4633" i="1"/>
  <c r="O4633" i="1"/>
  <c r="N4634" i="1"/>
  <c r="O4634" i="1"/>
  <c r="N4635" i="1"/>
  <c r="O4635" i="1"/>
  <c r="N4636" i="1"/>
  <c r="O4636" i="1"/>
  <c r="N4637" i="1"/>
  <c r="O4637" i="1"/>
  <c r="N4638" i="1"/>
  <c r="O4638" i="1"/>
  <c r="N4639" i="1"/>
  <c r="O4639" i="1"/>
  <c r="N4640" i="1"/>
  <c r="O4640" i="1"/>
  <c r="N4641" i="1"/>
  <c r="O4641" i="1"/>
  <c r="N4642" i="1"/>
  <c r="O4642" i="1"/>
  <c r="N4643" i="1"/>
  <c r="O4643" i="1"/>
  <c r="N4644" i="1"/>
  <c r="O4644" i="1"/>
  <c r="N4645" i="1"/>
  <c r="O4645" i="1"/>
  <c r="N4646" i="1"/>
  <c r="O4646" i="1"/>
  <c r="N4647" i="1"/>
  <c r="O4647" i="1"/>
  <c r="N4648" i="1"/>
  <c r="O4648" i="1"/>
  <c r="N4649" i="1"/>
  <c r="O4649" i="1"/>
  <c r="N4650" i="1"/>
  <c r="O4650" i="1"/>
  <c r="N4651" i="1"/>
  <c r="O4651" i="1"/>
  <c r="N4652" i="1"/>
  <c r="O4652" i="1"/>
  <c r="N4653" i="1"/>
  <c r="O4653" i="1"/>
  <c r="N4654" i="1"/>
  <c r="O4654" i="1"/>
  <c r="N4655" i="1"/>
  <c r="O4655" i="1"/>
  <c r="N4656" i="1"/>
  <c r="O4656" i="1"/>
  <c r="N4657" i="1"/>
  <c r="O4657" i="1"/>
  <c r="N4658" i="1"/>
  <c r="O4658" i="1"/>
  <c r="N4659" i="1"/>
  <c r="O4659" i="1"/>
  <c r="N4660" i="1"/>
  <c r="O4660" i="1"/>
  <c r="N4661" i="1"/>
  <c r="O4661" i="1"/>
  <c r="N4662" i="1"/>
  <c r="O4662" i="1"/>
  <c r="N4663" i="1"/>
  <c r="O4663" i="1"/>
  <c r="N4664" i="1"/>
  <c r="O4664" i="1"/>
  <c r="N4665" i="1"/>
  <c r="O4665" i="1"/>
  <c r="N4666" i="1"/>
  <c r="O4666" i="1"/>
  <c r="N4667" i="1"/>
  <c r="O4667" i="1"/>
  <c r="N4668" i="1"/>
  <c r="O4668" i="1"/>
  <c r="N4669" i="1"/>
  <c r="O4669" i="1"/>
  <c r="N4670" i="1"/>
  <c r="O4670" i="1"/>
  <c r="N4671" i="1"/>
  <c r="O4671" i="1"/>
  <c r="N4672" i="1"/>
  <c r="O4672" i="1"/>
  <c r="N4673" i="1"/>
  <c r="O4673" i="1"/>
  <c r="N4674" i="1"/>
  <c r="O4674" i="1"/>
  <c r="N4675" i="1"/>
  <c r="O4675" i="1"/>
  <c r="N4676" i="1"/>
  <c r="O4676" i="1"/>
  <c r="N4677" i="1"/>
  <c r="O4677" i="1"/>
  <c r="N4678" i="1"/>
  <c r="O4678" i="1"/>
  <c r="N4679" i="1"/>
  <c r="O4679" i="1"/>
  <c r="N4680" i="1"/>
  <c r="O4680" i="1"/>
  <c r="N4681" i="1"/>
  <c r="O4681" i="1"/>
  <c r="N4682" i="1"/>
  <c r="O4682" i="1"/>
  <c r="N4683" i="1"/>
  <c r="O4683" i="1"/>
  <c r="N4684" i="1"/>
  <c r="O4684" i="1"/>
  <c r="N4685" i="1"/>
  <c r="O4685" i="1"/>
  <c r="N4686" i="1"/>
  <c r="O4686" i="1"/>
  <c r="N4687" i="1"/>
  <c r="O4687" i="1"/>
  <c r="N4688" i="1"/>
  <c r="O4688" i="1"/>
  <c r="N4689" i="1"/>
  <c r="O4689" i="1"/>
  <c r="N4690" i="1"/>
  <c r="O4690" i="1"/>
  <c r="N4691" i="1"/>
  <c r="O4691" i="1"/>
  <c r="N4692" i="1"/>
  <c r="O4692" i="1"/>
  <c r="N4693" i="1"/>
  <c r="O4693" i="1"/>
  <c r="N4694" i="1"/>
  <c r="O4694" i="1"/>
  <c r="N4695" i="1"/>
  <c r="O4695" i="1"/>
  <c r="N4696" i="1"/>
  <c r="O4696" i="1"/>
  <c r="N4697" i="1"/>
  <c r="O4697" i="1"/>
  <c r="N4698" i="1"/>
  <c r="O4698" i="1"/>
  <c r="N4699" i="1"/>
  <c r="O4699" i="1"/>
  <c r="N4700" i="1"/>
  <c r="O4700" i="1"/>
  <c r="N4701" i="1"/>
  <c r="O4701" i="1"/>
  <c r="N4702" i="1"/>
  <c r="O4702" i="1"/>
  <c r="N4703" i="1"/>
  <c r="O4703" i="1"/>
  <c r="N4704" i="1"/>
  <c r="O4704" i="1"/>
  <c r="N4705" i="1"/>
  <c r="O4705" i="1"/>
  <c r="N4706" i="1"/>
  <c r="O4706" i="1"/>
  <c r="N4707" i="1"/>
  <c r="O4707" i="1"/>
  <c r="N4708" i="1"/>
  <c r="O4708" i="1"/>
  <c r="N4709" i="1"/>
  <c r="O4709" i="1"/>
  <c r="N4710" i="1"/>
  <c r="O4710" i="1"/>
  <c r="N4711" i="1"/>
  <c r="O4711" i="1"/>
  <c r="N4712" i="1"/>
  <c r="O4712" i="1"/>
  <c r="N4713" i="1"/>
  <c r="O4713" i="1"/>
  <c r="N4714" i="1"/>
  <c r="O4714" i="1"/>
  <c r="N4715" i="1"/>
  <c r="O4715" i="1"/>
  <c r="N4716" i="1"/>
  <c r="O4716" i="1"/>
  <c r="N4717" i="1"/>
  <c r="O4717" i="1"/>
  <c r="N4718" i="1"/>
  <c r="O4718" i="1"/>
  <c r="N4719" i="1"/>
  <c r="O4719" i="1"/>
  <c r="N4720" i="1"/>
  <c r="O4720" i="1"/>
  <c r="N4721" i="1"/>
  <c r="O4721" i="1"/>
  <c r="N4722" i="1"/>
  <c r="O4722" i="1"/>
  <c r="N4723" i="1"/>
  <c r="O4723" i="1"/>
  <c r="N4724" i="1"/>
  <c r="O4724" i="1"/>
  <c r="N4725" i="1"/>
  <c r="O4725" i="1"/>
  <c r="N4726" i="1"/>
  <c r="O4726" i="1"/>
  <c r="N4727" i="1"/>
  <c r="O4727" i="1"/>
  <c r="N4728" i="1"/>
  <c r="O4728" i="1"/>
  <c r="N4729" i="1"/>
  <c r="O4729" i="1"/>
  <c r="N4730" i="1"/>
  <c r="O4730" i="1"/>
  <c r="N4731" i="1"/>
  <c r="O4731" i="1"/>
  <c r="N4732" i="1"/>
  <c r="O4732" i="1"/>
  <c r="N4733" i="1"/>
  <c r="O4733" i="1"/>
  <c r="N4734" i="1"/>
  <c r="O4734" i="1"/>
  <c r="N4735" i="1"/>
  <c r="O4735" i="1"/>
  <c r="N4736" i="1"/>
  <c r="O4736" i="1"/>
  <c r="N4737" i="1"/>
  <c r="O4737" i="1"/>
  <c r="N4738" i="1"/>
  <c r="O4738" i="1"/>
  <c r="N4739" i="1"/>
  <c r="O4739" i="1"/>
  <c r="N4740" i="1"/>
  <c r="O4740" i="1"/>
  <c r="N4741" i="1"/>
  <c r="O4741" i="1"/>
  <c r="N4742" i="1"/>
  <c r="O4742" i="1"/>
  <c r="N4743" i="1"/>
  <c r="O4743" i="1"/>
  <c r="N4744" i="1"/>
  <c r="O4744" i="1"/>
  <c r="N4745" i="1"/>
  <c r="O4745" i="1"/>
  <c r="N4746" i="1"/>
  <c r="O4746" i="1"/>
  <c r="N4747" i="1"/>
  <c r="O4747" i="1"/>
  <c r="N4748" i="1"/>
  <c r="O4748" i="1"/>
  <c r="N4749" i="1"/>
  <c r="O4749" i="1"/>
  <c r="N4750" i="1"/>
  <c r="O4750" i="1"/>
  <c r="N4751" i="1"/>
  <c r="O4751" i="1"/>
  <c r="N4752" i="1"/>
  <c r="O4752" i="1"/>
  <c r="N4753" i="1"/>
  <c r="O4753" i="1"/>
  <c r="N4754" i="1"/>
  <c r="O4754" i="1"/>
  <c r="N4755" i="1"/>
  <c r="O4755" i="1"/>
  <c r="N4756" i="1"/>
  <c r="O4756" i="1"/>
  <c r="N4757" i="1"/>
  <c r="O4757" i="1"/>
  <c r="N4758" i="1"/>
  <c r="O4758" i="1"/>
  <c r="N4759" i="1"/>
  <c r="O4759" i="1"/>
  <c r="N4760" i="1"/>
  <c r="O4760" i="1"/>
  <c r="N4761" i="1"/>
  <c r="O4761" i="1"/>
  <c r="N4762" i="1"/>
  <c r="O4762" i="1"/>
  <c r="N4763" i="1"/>
  <c r="O4763" i="1"/>
  <c r="N4764" i="1"/>
  <c r="O4764" i="1"/>
  <c r="N4765" i="1"/>
  <c r="O4765" i="1"/>
  <c r="N4766" i="1"/>
  <c r="O4766" i="1"/>
  <c r="N4767" i="1"/>
  <c r="O4767" i="1"/>
  <c r="N4768" i="1"/>
  <c r="O4768" i="1"/>
  <c r="N4769" i="1"/>
  <c r="O4769" i="1"/>
  <c r="N4770" i="1"/>
  <c r="O4770" i="1"/>
  <c r="N4771" i="1"/>
  <c r="O4771" i="1"/>
  <c r="N4772" i="1"/>
  <c r="O4772" i="1"/>
  <c r="N4773" i="1"/>
  <c r="O4773" i="1"/>
  <c r="N4774" i="1"/>
  <c r="O4774" i="1"/>
  <c r="N4775" i="1"/>
  <c r="O4775" i="1"/>
  <c r="N4776" i="1"/>
  <c r="O4776" i="1"/>
  <c r="N4777" i="1"/>
  <c r="O4777" i="1"/>
  <c r="N4778" i="1"/>
  <c r="O4778" i="1"/>
  <c r="N4779" i="1"/>
  <c r="O4779" i="1"/>
  <c r="N4780" i="1"/>
  <c r="O4780" i="1"/>
  <c r="N4781" i="1"/>
  <c r="O4781" i="1"/>
  <c r="N4782" i="1"/>
  <c r="O4782" i="1"/>
  <c r="N4783" i="1"/>
  <c r="O4783" i="1"/>
  <c r="N4784" i="1"/>
  <c r="O4784" i="1"/>
  <c r="N4785" i="1"/>
  <c r="O4785" i="1"/>
  <c r="N4786" i="1"/>
  <c r="O4786" i="1"/>
  <c r="N4787" i="1"/>
  <c r="O4787" i="1"/>
  <c r="N4788" i="1"/>
  <c r="O4788" i="1"/>
  <c r="N4789" i="1"/>
  <c r="O4789" i="1"/>
  <c r="N4790" i="1"/>
  <c r="O4790" i="1"/>
  <c r="N4791" i="1"/>
  <c r="O4791" i="1"/>
  <c r="N4792" i="1"/>
  <c r="O4792" i="1"/>
  <c r="N4793" i="1"/>
  <c r="O4793" i="1"/>
  <c r="N4794" i="1"/>
  <c r="O4794" i="1"/>
  <c r="N4795" i="1"/>
  <c r="O4795" i="1"/>
  <c r="N4796" i="1"/>
  <c r="O4796" i="1"/>
  <c r="N4797" i="1"/>
  <c r="O4797" i="1"/>
  <c r="N4798" i="1"/>
  <c r="O4798" i="1"/>
  <c r="N4799" i="1"/>
  <c r="O4799" i="1"/>
  <c r="N4800" i="1"/>
  <c r="O4800" i="1"/>
  <c r="N4801" i="1"/>
  <c r="O4801" i="1"/>
  <c r="N4802" i="1"/>
  <c r="O4802" i="1"/>
  <c r="N4803" i="1"/>
  <c r="O4803" i="1"/>
  <c r="N4804" i="1"/>
  <c r="O4804" i="1"/>
  <c r="N4805" i="1"/>
  <c r="O4805" i="1"/>
  <c r="N4806" i="1"/>
  <c r="O4806" i="1"/>
  <c r="N4807" i="1"/>
  <c r="O4807" i="1"/>
  <c r="N4808" i="1"/>
  <c r="O4808" i="1"/>
  <c r="N4809" i="1"/>
  <c r="O4809" i="1"/>
  <c r="N4810" i="1"/>
  <c r="O4810" i="1"/>
  <c r="N4811" i="1"/>
  <c r="O4811" i="1"/>
  <c r="N4812" i="1"/>
  <c r="O4812" i="1"/>
  <c r="N4813" i="1"/>
  <c r="O4813" i="1"/>
  <c r="N4814" i="1"/>
  <c r="O4814" i="1"/>
  <c r="N4815" i="1"/>
  <c r="O4815" i="1"/>
  <c r="N4816" i="1"/>
  <c r="O4816" i="1"/>
  <c r="N4817" i="1"/>
  <c r="O4817" i="1"/>
  <c r="N4818" i="1"/>
  <c r="O4818" i="1"/>
  <c r="N4819" i="1"/>
  <c r="O4819" i="1"/>
  <c r="N4820" i="1"/>
  <c r="O4820" i="1"/>
  <c r="N4821" i="1"/>
  <c r="O4821" i="1"/>
  <c r="N4822" i="1"/>
  <c r="O4822" i="1"/>
  <c r="N4823" i="1"/>
  <c r="O4823" i="1"/>
  <c r="N4824" i="1"/>
  <c r="O4824" i="1"/>
  <c r="N4825" i="1"/>
  <c r="O4825" i="1"/>
  <c r="N4826" i="1"/>
  <c r="O4826" i="1"/>
  <c r="N4827" i="1"/>
  <c r="O4827" i="1"/>
  <c r="N4828" i="1"/>
  <c r="O4828" i="1"/>
  <c r="N4829" i="1"/>
  <c r="O4829" i="1"/>
  <c r="N4830" i="1"/>
  <c r="O4830" i="1"/>
  <c r="N4831" i="1"/>
  <c r="O4831" i="1"/>
  <c r="N4832" i="1"/>
  <c r="O4832" i="1"/>
  <c r="N4833" i="1"/>
  <c r="O4833" i="1"/>
  <c r="N4834" i="1"/>
  <c r="O4834" i="1"/>
  <c r="N4835" i="1"/>
  <c r="O4835" i="1"/>
  <c r="N4836" i="1"/>
  <c r="O4836" i="1"/>
  <c r="N4837" i="1"/>
  <c r="O4837" i="1"/>
  <c r="N4838" i="1"/>
  <c r="O4838" i="1"/>
  <c r="N4839" i="1"/>
  <c r="O4839" i="1"/>
  <c r="N4840" i="1"/>
  <c r="O4840" i="1"/>
  <c r="N4841" i="1"/>
  <c r="O4841" i="1"/>
  <c r="N4842" i="1"/>
  <c r="O4842" i="1"/>
  <c r="N4843" i="1"/>
  <c r="O4843" i="1"/>
  <c r="N4844" i="1"/>
  <c r="O4844" i="1"/>
  <c r="N4845" i="1"/>
  <c r="O4845" i="1"/>
  <c r="N4846" i="1"/>
  <c r="O4846" i="1"/>
  <c r="N4847" i="1"/>
  <c r="O4847" i="1"/>
  <c r="N4848" i="1"/>
  <c r="O4848" i="1"/>
  <c r="N4849" i="1"/>
  <c r="O4849" i="1"/>
  <c r="N4850" i="1"/>
  <c r="O4850" i="1"/>
  <c r="N4851" i="1"/>
  <c r="O4851" i="1"/>
  <c r="N4852" i="1"/>
  <c r="O4852" i="1"/>
  <c r="N4853" i="1"/>
  <c r="O4853" i="1"/>
  <c r="N4854" i="1"/>
  <c r="O4854" i="1"/>
  <c r="N4855" i="1"/>
  <c r="O4855" i="1"/>
  <c r="N4856" i="1"/>
  <c r="O4856" i="1"/>
  <c r="N4857" i="1"/>
  <c r="O4857" i="1"/>
  <c r="N4858" i="1"/>
  <c r="O4858" i="1"/>
  <c r="N4859" i="1"/>
  <c r="O4859" i="1"/>
  <c r="N4860" i="1"/>
  <c r="O4860" i="1"/>
  <c r="N4861" i="1"/>
  <c r="O4861" i="1"/>
  <c r="N4862" i="1"/>
  <c r="O4862" i="1"/>
  <c r="N4863" i="1"/>
  <c r="O4863" i="1"/>
  <c r="N4864" i="1"/>
  <c r="O4864" i="1"/>
  <c r="N4865" i="1"/>
  <c r="O4865" i="1"/>
  <c r="N4866" i="1"/>
  <c r="O4866" i="1"/>
  <c r="N4867" i="1"/>
  <c r="O4867" i="1"/>
  <c r="N4868" i="1"/>
  <c r="O4868" i="1"/>
  <c r="N4869" i="1"/>
  <c r="O4869" i="1"/>
  <c r="N4870" i="1"/>
  <c r="O4870" i="1"/>
  <c r="N4871" i="1"/>
  <c r="O4871" i="1"/>
  <c r="N4872" i="1"/>
  <c r="O4872" i="1"/>
  <c r="N4873" i="1"/>
  <c r="O4873" i="1"/>
  <c r="N4874" i="1"/>
  <c r="O4874" i="1"/>
  <c r="N4875" i="1"/>
  <c r="O4875" i="1"/>
  <c r="N4876" i="1"/>
  <c r="O4876" i="1"/>
  <c r="N4877" i="1"/>
  <c r="O4877" i="1"/>
  <c r="N4878" i="1"/>
  <c r="O4878" i="1"/>
  <c r="N4879" i="1"/>
  <c r="O4879" i="1"/>
  <c r="N4880" i="1"/>
  <c r="O4880" i="1"/>
  <c r="N4881" i="1"/>
  <c r="O4881" i="1"/>
  <c r="N4882" i="1"/>
  <c r="O4882" i="1"/>
  <c r="N4883" i="1"/>
  <c r="O4883" i="1"/>
  <c r="N4884" i="1"/>
  <c r="O4884" i="1"/>
  <c r="N4885" i="1"/>
  <c r="O4885" i="1"/>
  <c r="N4886" i="1"/>
  <c r="O4886" i="1"/>
  <c r="N4887" i="1"/>
  <c r="O4887" i="1"/>
  <c r="N4888" i="1"/>
  <c r="O4888" i="1"/>
  <c r="N4889" i="1"/>
  <c r="O4889" i="1"/>
  <c r="N4890" i="1"/>
  <c r="O4890" i="1"/>
  <c r="N4891" i="1"/>
  <c r="O4891" i="1"/>
  <c r="N4892" i="1"/>
  <c r="O4892" i="1"/>
  <c r="N4893" i="1"/>
  <c r="O4893" i="1"/>
  <c r="N4894" i="1"/>
  <c r="O4894" i="1"/>
  <c r="N4895" i="1"/>
  <c r="O4895" i="1"/>
  <c r="N4896" i="1"/>
  <c r="O4896" i="1"/>
  <c r="N4897" i="1"/>
  <c r="O4897" i="1"/>
  <c r="N4898" i="1"/>
  <c r="O4898" i="1"/>
  <c r="N4899" i="1"/>
  <c r="O4899" i="1"/>
  <c r="N4900" i="1"/>
  <c r="O4900" i="1"/>
  <c r="N4901" i="1"/>
  <c r="O4901" i="1"/>
  <c r="N4902" i="1"/>
  <c r="O4902" i="1"/>
  <c r="N4903" i="1"/>
  <c r="O4903" i="1"/>
  <c r="N4904" i="1"/>
  <c r="O4904" i="1"/>
  <c r="N4905" i="1"/>
  <c r="O4905" i="1"/>
  <c r="N4906" i="1"/>
  <c r="O4906" i="1"/>
  <c r="N4907" i="1"/>
  <c r="O4907" i="1"/>
  <c r="N4908" i="1"/>
  <c r="O4908" i="1"/>
  <c r="N4909" i="1"/>
  <c r="O4909" i="1"/>
  <c r="N4910" i="1"/>
  <c r="O4910" i="1"/>
  <c r="N4911" i="1"/>
  <c r="O4911" i="1"/>
  <c r="N4912" i="1"/>
  <c r="O4912" i="1"/>
  <c r="N4913" i="1"/>
  <c r="O4913" i="1"/>
  <c r="N4914" i="1"/>
  <c r="O4914" i="1"/>
  <c r="N4915" i="1"/>
  <c r="O4915" i="1"/>
  <c r="N4916" i="1"/>
  <c r="O4916" i="1"/>
  <c r="N4917" i="1"/>
  <c r="O4917" i="1"/>
  <c r="N4918" i="1"/>
  <c r="O4918" i="1"/>
  <c r="N4919" i="1"/>
  <c r="O4919" i="1"/>
  <c r="N4920" i="1"/>
  <c r="O4920" i="1"/>
  <c r="N4921" i="1"/>
  <c r="O4921" i="1"/>
  <c r="N4922" i="1"/>
  <c r="O4922" i="1"/>
  <c r="N4923" i="1"/>
  <c r="O4923" i="1"/>
  <c r="N4924" i="1"/>
  <c r="O4924" i="1"/>
  <c r="N4925" i="1"/>
  <c r="O4925" i="1"/>
  <c r="N4926" i="1"/>
  <c r="O4926" i="1"/>
  <c r="N4927" i="1"/>
  <c r="O4927" i="1"/>
  <c r="N4928" i="1"/>
  <c r="O4928" i="1"/>
  <c r="N4929" i="1"/>
  <c r="O4929" i="1"/>
  <c r="N4930" i="1"/>
  <c r="O4930" i="1"/>
  <c r="N4931" i="1"/>
  <c r="O4931" i="1"/>
  <c r="N4932" i="1"/>
  <c r="O4932" i="1"/>
  <c r="N4933" i="1"/>
  <c r="O4933" i="1"/>
  <c r="N4934" i="1"/>
  <c r="O4934" i="1"/>
  <c r="N4935" i="1"/>
  <c r="O4935" i="1"/>
  <c r="N4936" i="1"/>
  <c r="O4936" i="1"/>
  <c r="N4937" i="1"/>
  <c r="O4937" i="1"/>
  <c r="N4938" i="1"/>
  <c r="O4938" i="1"/>
  <c r="N4939" i="1"/>
  <c r="O4939" i="1"/>
  <c r="N4940" i="1"/>
  <c r="O4940" i="1"/>
  <c r="N4941" i="1"/>
  <c r="O4941" i="1"/>
  <c r="N4942" i="1"/>
  <c r="O4942" i="1"/>
  <c r="N4943" i="1"/>
  <c r="O4943" i="1"/>
  <c r="N4944" i="1"/>
  <c r="O4944" i="1"/>
  <c r="N4945" i="1"/>
  <c r="O4945" i="1"/>
  <c r="N4946" i="1"/>
  <c r="O4946" i="1"/>
  <c r="N4947" i="1"/>
  <c r="O4947" i="1"/>
  <c r="N4948" i="1"/>
  <c r="O4948" i="1"/>
  <c r="N4949" i="1"/>
  <c r="O4949" i="1"/>
  <c r="N4950" i="1"/>
  <c r="O4950" i="1"/>
  <c r="N4951" i="1"/>
  <c r="O4951" i="1"/>
  <c r="N4952" i="1"/>
  <c r="O4952" i="1"/>
  <c r="N4953" i="1"/>
  <c r="O4953" i="1"/>
  <c r="N4954" i="1"/>
  <c r="O4954" i="1"/>
  <c r="N4955" i="1"/>
  <c r="O4955" i="1"/>
  <c r="N4956" i="1"/>
  <c r="O4956" i="1"/>
  <c r="N4957" i="1"/>
  <c r="O4957" i="1"/>
  <c r="N4958" i="1"/>
  <c r="O4958" i="1"/>
  <c r="N4959" i="1"/>
  <c r="O4959" i="1"/>
  <c r="N4960" i="1"/>
  <c r="O4960" i="1"/>
  <c r="N4961" i="1"/>
  <c r="O4961" i="1"/>
  <c r="N4962" i="1"/>
  <c r="O4962" i="1"/>
  <c r="N4963" i="1"/>
  <c r="O4963" i="1"/>
  <c r="N4964" i="1"/>
  <c r="O4964" i="1"/>
  <c r="N4965" i="1"/>
  <c r="O4965" i="1"/>
  <c r="N4966" i="1"/>
  <c r="O4966" i="1"/>
  <c r="N4967" i="1"/>
  <c r="O4967" i="1"/>
  <c r="N4968" i="1"/>
  <c r="O4968" i="1"/>
  <c r="N4969" i="1"/>
  <c r="O4969" i="1"/>
  <c r="N4970" i="1"/>
  <c r="O4970" i="1"/>
  <c r="N4971" i="1"/>
  <c r="O4971" i="1"/>
  <c r="N4972" i="1"/>
  <c r="O4972" i="1"/>
  <c r="N4973" i="1"/>
  <c r="O4973" i="1"/>
  <c r="N4974" i="1"/>
  <c r="O4974" i="1"/>
  <c r="N4975" i="1"/>
  <c r="O4975" i="1"/>
  <c r="N4976" i="1"/>
  <c r="O4976" i="1"/>
  <c r="N4977" i="1"/>
  <c r="O4977" i="1"/>
  <c r="N4978" i="1"/>
  <c r="O4978" i="1"/>
  <c r="N4979" i="1"/>
  <c r="O4979" i="1"/>
  <c r="N4980" i="1"/>
  <c r="O4980" i="1"/>
  <c r="N4981" i="1"/>
  <c r="O4981" i="1"/>
  <c r="N4982" i="1"/>
  <c r="O4982" i="1"/>
  <c r="N4983" i="1"/>
  <c r="O4983" i="1"/>
  <c r="N4984" i="1"/>
  <c r="O4984" i="1"/>
  <c r="N4985" i="1"/>
  <c r="O4985" i="1"/>
  <c r="N4986" i="1"/>
  <c r="O4986" i="1"/>
  <c r="N4987" i="1"/>
  <c r="O4987" i="1"/>
  <c r="N4988" i="1"/>
  <c r="O4988" i="1"/>
  <c r="N4989" i="1"/>
  <c r="O4989" i="1"/>
  <c r="N4990" i="1"/>
  <c r="O4990" i="1"/>
  <c r="N4991" i="1"/>
  <c r="O4991" i="1"/>
  <c r="N4992" i="1"/>
  <c r="O4992" i="1"/>
  <c r="N4993" i="1"/>
  <c r="O4993" i="1"/>
  <c r="N4994" i="1"/>
  <c r="O4994" i="1"/>
  <c r="N4995" i="1"/>
  <c r="O4995" i="1"/>
  <c r="N4996" i="1"/>
  <c r="O4996" i="1"/>
  <c r="N4997" i="1"/>
  <c r="O4997" i="1"/>
  <c r="N4998" i="1"/>
  <c r="O4998" i="1"/>
  <c r="N4999" i="1"/>
  <c r="O4999" i="1"/>
  <c r="N5000" i="1"/>
  <c r="O5000" i="1"/>
  <c r="N5001" i="1"/>
  <c r="O5001" i="1"/>
  <c r="N5002" i="1"/>
  <c r="O5002" i="1"/>
  <c r="N5003" i="1"/>
  <c r="O5003" i="1"/>
  <c r="N5004" i="1"/>
  <c r="O5004" i="1"/>
  <c r="N5005" i="1"/>
  <c r="O5005" i="1"/>
  <c r="N5006" i="1"/>
  <c r="O5006" i="1"/>
  <c r="N5007" i="1"/>
  <c r="O5007" i="1"/>
  <c r="N5008" i="1"/>
  <c r="O5008" i="1"/>
  <c r="N5009" i="1"/>
  <c r="O5009" i="1"/>
  <c r="N5010" i="1"/>
  <c r="O5010" i="1"/>
  <c r="N5011" i="1"/>
  <c r="O5011" i="1"/>
  <c r="N5012" i="1"/>
  <c r="O5012" i="1"/>
  <c r="N5013" i="1"/>
  <c r="O5013" i="1"/>
  <c r="N5014" i="1"/>
  <c r="O5014" i="1"/>
  <c r="N5015" i="1"/>
  <c r="O5015" i="1"/>
  <c r="N5016" i="1"/>
  <c r="O5016" i="1"/>
  <c r="N5017" i="1"/>
  <c r="O5017" i="1"/>
  <c r="N5018" i="1"/>
  <c r="O5018" i="1"/>
  <c r="N5019" i="1"/>
  <c r="O5019" i="1"/>
  <c r="N5020" i="1"/>
  <c r="O5020" i="1"/>
  <c r="N5021" i="1"/>
  <c r="O5021" i="1"/>
  <c r="N5022" i="1"/>
  <c r="O5022" i="1"/>
  <c r="N5023" i="1"/>
  <c r="O5023" i="1"/>
  <c r="N5024" i="1"/>
  <c r="O5024" i="1"/>
  <c r="N5025" i="1"/>
  <c r="O5025" i="1"/>
  <c r="N5026" i="1"/>
  <c r="O5026" i="1"/>
  <c r="N5027" i="1"/>
  <c r="O5027" i="1"/>
  <c r="N5028" i="1"/>
  <c r="O5028" i="1"/>
  <c r="N5029" i="1"/>
  <c r="O5029" i="1"/>
  <c r="N5030" i="1"/>
  <c r="O5030" i="1"/>
  <c r="N5031" i="1"/>
  <c r="O5031" i="1"/>
  <c r="N5032" i="1"/>
  <c r="O5032" i="1"/>
  <c r="N5033" i="1"/>
  <c r="O5033" i="1"/>
  <c r="N5034" i="1"/>
  <c r="O5034" i="1"/>
  <c r="N5035" i="1"/>
  <c r="O5035" i="1"/>
  <c r="N5036" i="1"/>
  <c r="O5036" i="1"/>
  <c r="N5037" i="1"/>
  <c r="O5037" i="1"/>
  <c r="N5038" i="1"/>
  <c r="O5038" i="1"/>
  <c r="N5039" i="1"/>
  <c r="O5039" i="1"/>
  <c r="N5040" i="1"/>
  <c r="O5040" i="1"/>
  <c r="N5041" i="1"/>
  <c r="O5041" i="1"/>
  <c r="N5042" i="1"/>
  <c r="O5042" i="1"/>
  <c r="N5043" i="1"/>
  <c r="O5043" i="1"/>
  <c r="N5044" i="1"/>
  <c r="O5044" i="1"/>
  <c r="N5045" i="1"/>
  <c r="O5045" i="1"/>
  <c r="N5046" i="1"/>
  <c r="O5046" i="1"/>
  <c r="N5047" i="1"/>
  <c r="O5047" i="1"/>
  <c r="N5048" i="1"/>
  <c r="O5048" i="1"/>
  <c r="N5049" i="1"/>
  <c r="O5049" i="1"/>
  <c r="N5050" i="1"/>
  <c r="O5050" i="1"/>
  <c r="N5051" i="1"/>
  <c r="O5051" i="1"/>
  <c r="N5052" i="1"/>
  <c r="O5052" i="1"/>
  <c r="N5053" i="1"/>
  <c r="O5053" i="1"/>
  <c r="N5054" i="1"/>
  <c r="O5054" i="1"/>
  <c r="N5055" i="1"/>
  <c r="O5055" i="1"/>
  <c r="N5056" i="1"/>
  <c r="O5056" i="1"/>
  <c r="N5057" i="1"/>
  <c r="O5057" i="1"/>
  <c r="N5058" i="1"/>
  <c r="O5058" i="1"/>
  <c r="N5059" i="1"/>
  <c r="O5059" i="1"/>
  <c r="N5060" i="1"/>
  <c r="O5060" i="1"/>
  <c r="N5061" i="1"/>
  <c r="O5061" i="1"/>
  <c r="N5062" i="1"/>
  <c r="O5062" i="1"/>
  <c r="N5063" i="1"/>
  <c r="O5063" i="1"/>
  <c r="N5064" i="1"/>
  <c r="O5064" i="1"/>
  <c r="N5065" i="1"/>
  <c r="O5065" i="1"/>
  <c r="N5066" i="1"/>
  <c r="O5066" i="1"/>
  <c r="N5067" i="1"/>
  <c r="O5067" i="1"/>
  <c r="N5068" i="1"/>
  <c r="O5068" i="1"/>
  <c r="N5069" i="1"/>
  <c r="O5069" i="1"/>
  <c r="N5070" i="1"/>
  <c r="O5070" i="1"/>
  <c r="N5071" i="1"/>
  <c r="O5071" i="1"/>
  <c r="N5072" i="1"/>
  <c r="O5072" i="1"/>
  <c r="N5073" i="1"/>
  <c r="O5073" i="1"/>
  <c r="N5074" i="1"/>
  <c r="O5074" i="1"/>
  <c r="N5075" i="1"/>
  <c r="O5075" i="1"/>
  <c r="N5076" i="1"/>
  <c r="O5076" i="1"/>
  <c r="N5077" i="1"/>
  <c r="O5077" i="1"/>
  <c r="N5078" i="1"/>
  <c r="O5078" i="1"/>
  <c r="N5079" i="1"/>
  <c r="O5079" i="1"/>
  <c r="N5080" i="1"/>
  <c r="O5080" i="1"/>
  <c r="N5081" i="1"/>
  <c r="O5081" i="1"/>
  <c r="N5082" i="1"/>
  <c r="O5082" i="1"/>
  <c r="N5083" i="1"/>
  <c r="O5083" i="1"/>
  <c r="N5084" i="1"/>
  <c r="O5084" i="1"/>
  <c r="N5085" i="1"/>
  <c r="O5085" i="1"/>
  <c r="N5086" i="1"/>
  <c r="O5086" i="1"/>
  <c r="N5087" i="1"/>
  <c r="O5087" i="1"/>
  <c r="N5088" i="1"/>
  <c r="O5088" i="1"/>
  <c r="N5089" i="1"/>
  <c r="O5089" i="1"/>
  <c r="N5090" i="1"/>
  <c r="O5090" i="1"/>
  <c r="N5091" i="1"/>
  <c r="O5091" i="1"/>
  <c r="N5092" i="1"/>
  <c r="O5092" i="1"/>
  <c r="N5093" i="1"/>
  <c r="O5093" i="1"/>
  <c r="N5094" i="1"/>
  <c r="O5094" i="1"/>
  <c r="N5095" i="1"/>
  <c r="O5095" i="1"/>
  <c r="N5096" i="1"/>
  <c r="O5096" i="1"/>
  <c r="N5097" i="1"/>
  <c r="O5097" i="1"/>
  <c r="N5098" i="1"/>
  <c r="O5098" i="1"/>
  <c r="N5099" i="1"/>
  <c r="O5099" i="1"/>
  <c r="N5100" i="1"/>
  <c r="O5100" i="1"/>
  <c r="N5101" i="1"/>
  <c r="O5101" i="1"/>
  <c r="N5102" i="1"/>
  <c r="O5102" i="1"/>
  <c r="N5103" i="1"/>
  <c r="O5103" i="1"/>
  <c r="N5104" i="1"/>
  <c r="O5104" i="1"/>
  <c r="N5105" i="1"/>
  <c r="O5105" i="1"/>
  <c r="N5106" i="1"/>
  <c r="O5106" i="1"/>
  <c r="N5107" i="1"/>
  <c r="O5107" i="1"/>
  <c r="N5108" i="1"/>
  <c r="O5108" i="1"/>
  <c r="N5109" i="1"/>
  <c r="O5109" i="1"/>
  <c r="N5110" i="1"/>
  <c r="O5110" i="1"/>
  <c r="N5111" i="1"/>
  <c r="O5111" i="1"/>
  <c r="N5112" i="1"/>
  <c r="O5112" i="1"/>
  <c r="N5113" i="1"/>
  <c r="O5113" i="1"/>
  <c r="N5114" i="1"/>
  <c r="O5114" i="1"/>
  <c r="N5115" i="1"/>
  <c r="O5115" i="1"/>
  <c r="N5116" i="1"/>
  <c r="O5116" i="1"/>
  <c r="N5117" i="1"/>
  <c r="O5117" i="1"/>
  <c r="N5118" i="1"/>
  <c r="O5118" i="1"/>
  <c r="N5119" i="1"/>
  <c r="O5119" i="1"/>
  <c r="N5120" i="1"/>
  <c r="O5120" i="1"/>
  <c r="N5121" i="1"/>
  <c r="O5121" i="1"/>
  <c r="N5122" i="1"/>
  <c r="O5122" i="1"/>
  <c r="N5123" i="1"/>
  <c r="O5123" i="1"/>
  <c r="N5124" i="1"/>
  <c r="O5124" i="1"/>
  <c r="N5125" i="1"/>
  <c r="O5125" i="1"/>
  <c r="N5126" i="1"/>
  <c r="O5126" i="1"/>
  <c r="N5127" i="1"/>
  <c r="O5127" i="1"/>
  <c r="N5128" i="1"/>
  <c r="O5128" i="1"/>
  <c r="N5129" i="1"/>
  <c r="O5129" i="1"/>
  <c r="N5130" i="1"/>
  <c r="O5130" i="1"/>
  <c r="N5131" i="1"/>
  <c r="O5131" i="1"/>
  <c r="N5132" i="1"/>
  <c r="O5132" i="1"/>
  <c r="N5133" i="1"/>
  <c r="O5133" i="1"/>
  <c r="N5134" i="1"/>
  <c r="O5134" i="1"/>
  <c r="N5135" i="1"/>
  <c r="O5135" i="1"/>
  <c r="N5136" i="1"/>
  <c r="O5136" i="1"/>
  <c r="N5137" i="1"/>
  <c r="O5137" i="1"/>
  <c r="N5138" i="1"/>
  <c r="O5138" i="1"/>
  <c r="N5139" i="1"/>
  <c r="O5139" i="1"/>
  <c r="N5140" i="1"/>
  <c r="O5140" i="1"/>
  <c r="N5141" i="1"/>
  <c r="O5141" i="1"/>
  <c r="N5142" i="1"/>
  <c r="O5142" i="1"/>
  <c r="N5143" i="1"/>
  <c r="O5143" i="1"/>
  <c r="N5144" i="1"/>
  <c r="O5144" i="1"/>
  <c r="N5145" i="1"/>
  <c r="O5145" i="1"/>
  <c r="N5146" i="1"/>
  <c r="O5146" i="1"/>
  <c r="N5147" i="1"/>
  <c r="O5147" i="1"/>
  <c r="N5148" i="1"/>
  <c r="O5148" i="1"/>
  <c r="N5149" i="1"/>
  <c r="O5149" i="1"/>
  <c r="N5150" i="1"/>
  <c r="O5150" i="1"/>
  <c r="N5151" i="1"/>
  <c r="O5151" i="1"/>
  <c r="N5152" i="1"/>
  <c r="O5152" i="1"/>
  <c r="N5153" i="1"/>
  <c r="O5153" i="1"/>
  <c r="N5154" i="1"/>
  <c r="O5154" i="1"/>
  <c r="N5155" i="1"/>
  <c r="O5155" i="1"/>
  <c r="N5156" i="1"/>
  <c r="O5156" i="1"/>
  <c r="N5157" i="1"/>
  <c r="O5157" i="1"/>
  <c r="N5158" i="1"/>
  <c r="O5158" i="1"/>
  <c r="N5159" i="1"/>
  <c r="O5159" i="1"/>
  <c r="N5160" i="1"/>
  <c r="O5160" i="1"/>
  <c r="N5161" i="1"/>
  <c r="O5161" i="1"/>
  <c r="N5162" i="1"/>
  <c r="O5162" i="1"/>
  <c r="N5163" i="1"/>
  <c r="O5163" i="1"/>
  <c r="N5164" i="1"/>
  <c r="O5164" i="1"/>
  <c r="N5165" i="1"/>
  <c r="O5165" i="1"/>
  <c r="N5166" i="1"/>
  <c r="O5166" i="1"/>
  <c r="N5167" i="1"/>
  <c r="O5167" i="1"/>
  <c r="N5168" i="1"/>
  <c r="O5168" i="1"/>
  <c r="N5169" i="1"/>
  <c r="O5169" i="1"/>
  <c r="N5170" i="1"/>
  <c r="O5170" i="1"/>
  <c r="N5171" i="1"/>
  <c r="O5171" i="1"/>
  <c r="N5172" i="1"/>
  <c r="O5172" i="1"/>
  <c r="N5173" i="1"/>
  <c r="O5173" i="1"/>
  <c r="N5174" i="1"/>
  <c r="O5174" i="1"/>
  <c r="N5175" i="1"/>
  <c r="O5175" i="1"/>
  <c r="N5176" i="1"/>
  <c r="O5176" i="1"/>
  <c r="N5177" i="1"/>
  <c r="O5177" i="1"/>
  <c r="N5178" i="1"/>
  <c r="O5178" i="1"/>
  <c r="N5179" i="1"/>
  <c r="O5179" i="1"/>
  <c r="N5180" i="1"/>
  <c r="O5180" i="1"/>
  <c r="N5181" i="1"/>
  <c r="O5181" i="1"/>
  <c r="N5182" i="1"/>
  <c r="O5182" i="1"/>
  <c r="N5183" i="1"/>
  <c r="O5183" i="1"/>
  <c r="N5184" i="1"/>
  <c r="O5184" i="1"/>
  <c r="N5185" i="1"/>
  <c r="O5185" i="1"/>
  <c r="N5186" i="1"/>
  <c r="O5186" i="1"/>
  <c r="N5187" i="1"/>
  <c r="O5187" i="1"/>
  <c r="N5188" i="1"/>
  <c r="O5188" i="1"/>
  <c r="N5189" i="1"/>
  <c r="O5189" i="1"/>
  <c r="N5190" i="1"/>
  <c r="O5190" i="1"/>
  <c r="N5191" i="1"/>
  <c r="O5191" i="1"/>
  <c r="N5192" i="1"/>
  <c r="O5192" i="1"/>
  <c r="N5193" i="1"/>
  <c r="O5193" i="1"/>
  <c r="N5194" i="1"/>
  <c r="O5194" i="1"/>
  <c r="N5195" i="1"/>
  <c r="O5195" i="1"/>
  <c r="N5196" i="1"/>
  <c r="O5196" i="1"/>
  <c r="N5197" i="1"/>
  <c r="O5197" i="1"/>
  <c r="N5198" i="1"/>
  <c r="O5198" i="1"/>
  <c r="N5199" i="1"/>
  <c r="O5199" i="1"/>
  <c r="N5200" i="1"/>
  <c r="O5200" i="1"/>
  <c r="N5201" i="1"/>
  <c r="O5201" i="1"/>
  <c r="N5202" i="1"/>
  <c r="O5202" i="1"/>
  <c r="N5203" i="1"/>
  <c r="O5203" i="1"/>
  <c r="N5204" i="1"/>
  <c r="O5204" i="1"/>
  <c r="N5205" i="1"/>
  <c r="O5205" i="1"/>
  <c r="N5206" i="1"/>
  <c r="O5206" i="1"/>
  <c r="N5207" i="1"/>
  <c r="O5207" i="1"/>
  <c r="N5208" i="1"/>
  <c r="O5208" i="1"/>
  <c r="N5209" i="1"/>
  <c r="O5209" i="1"/>
  <c r="N5210" i="1"/>
  <c r="O5210" i="1"/>
  <c r="N5211" i="1"/>
  <c r="O5211" i="1"/>
  <c r="N5212" i="1"/>
  <c r="O5212" i="1"/>
  <c r="N5213" i="1"/>
  <c r="O5213" i="1"/>
  <c r="N5214" i="1"/>
  <c r="O5214" i="1"/>
  <c r="N5215" i="1"/>
  <c r="O5215" i="1"/>
  <c r="N5216" i="1"/>
  <c r="O5216" i="1"/>
  <c r="N5217" i="1"/>
  <c r="O5217" i="1"/>
  <c r="N5218" i="1"/>
  <c r="O5218" i="1"/>
  <c r="N5219" i="1"/>
  <c r="O5219" i="1"/>
  <c r="N5220" i="1"/>
  <c r="O5220" i="1"/>
  <c r="N5221" i="1"/>
  <c r="O5221" i="1"/>
  <c r="N5222" i="1"/>
  <c r="O5222" i="1"/>
  <c r="N5223" i="1"/>
  <c r="O5223" i="1"/>
  <c r="N5224" i="1"/>
  <c r="O5224" i="1"/>
  <c r="N5225" i="1"/>
  <c r="O5225" i="1"/>
  <c r="N5226" i="1"/>
  <c r="O5226" i="1"/>
  <c r="N5227" i="1"/>
  <c r="O5227" i="1"/>
  <c r="N5228" i="1"/>
  <c r="O5228" i="1"/>
  <c r="N5229" i="1"/>
  <c r="O5229" i="1"/>
  <c r="N5230" i="1"/>
  <c r="O5230" i="1"/>
  <c r="N5231" i="1"/>
  <c r="O5231" i="1"/>
  <c r="N5232" i="1"/>
  <c r="O5232" i="1"/>
  <c r="N5233" i="1"/>
  <c r="O5233" i="1"/>
  <c r="N5234" i="1"/>
  <c r="O5234" i="1"/>
  <c r="N5235" i="1"/>
  <c r="O5235" i="1"/>
  <c r="N5236" i="1"/>
  <c r="O5236" i="1"/>
  <c r="N5237" i="1"/>
  <c r="O5237" i="1"/>
  <c r="N5238" i="1"/>
  <c r="O5238" i="1"/>
  <c r="N5239" i="1"/>
  <c r="O5239" i="1"/>
  <c r="N5240" i="1"/>
  <c r="O5240" i="1"/>
  <c r="N5241" i="1"/>
  <c r="O5241" i="1"/>
  <c r="N5242" i="1"/>
  <c r="O5242" i="1"/>
  <c r="N5243" i="1"/>
  <c r="O5243" i="1"/>
  <c r="N5244" i="1"/>
  <c r="O5244" i="1"/>
  <c r="N5245" i="1"/>
  <c r="O5245" i="1"/>
  <c r="N5246" i="1"/>
  <c r="O5246" i="1"/>
  <c r="N5247" i="1"/>
  <c r="O5247" i="1"/>
  <c r="N5248" i="1"/>
  <c r="O5248" i="1"/>
  <c r="N5249" i="1"/>
  <c r="O5249" i="1"/>
  <c r="N5250" i="1"/>
  <c r="O5250" i="1"/>
  <c r="N5251" i="1"/>
  <c r="O5251" i="1"/>
  <c r="N5252" i="1"/>
  <c r="O5252" i="1"/>
  <c r="N5253" i="1"/>
  <c r="O5253" i="1"/>
  <c r="N5254" i="1"/>
  <c r="O5254" i="1"/>
  <c r="N5255" i="1"/>
  <c r="O5255" i="1"/>
  <c r="N5256" i="1"/>
  <c r="O5256" i="1"/>
  <c r="N5257" i="1"/>
  <c r="O5257" i="1"/>
  <c r="N5258" i="1"/>
  <c r="O5258" i="1"/>
  <c r="N5259" i="1"/>
  <c r="O5259" i="1"/>
  <c r="N5260" i="1"/>
  <c r="O5260" i="1"/>
  <c r="N5261" i="1"/>
  <c r="O5261" i="1"/>
  <c r="N5262" i="1"/>
  <c r="O5262" i="1"/>
  <c r="N5263" i="1"/>
  <c r="O5263" i="1"/>
  <c r="N5264" i="1"/>
  <c r="O5264" i="1"/>
  <c r="N5265" i="1"/>
  <c r="O5265" i="1"/>
  <c r="N5266" i="1"/>
  <c r="O5266" i="1"/>
  <c r="N5267" i="1"/>
  <c r="O5267" i="1"/>
  <c r="N5268" i="1"/>
  <c r="O5268" i="1"/>
  <c r="N5269" i="1"/>
  <c r="O5269" i="1"/>
  <c r="N5270" i="1"/>
  <c r="O5270" i="1"/>
  <c r="N5271" i="1"/>
  <c r="O5271" i="1"/>
  <c r="N5272" i="1"/>
  <c r="O5272" i="1"/>
  <c r="N5273" i="1"/>
  <c r="O5273" i="1"/>
  <c r="N5274" i="1"/>
  <c r="O5274" i="1"/>
  <c r="N5275" i="1"/>
  <c r="O5275" i="1"/>
  <c r="N5276" i="1"/>
  <c r="O5276" i="1"/>
  <c r="N5277" i="1"/>
  <c r="O5277" i="1"/>
  <c r="N5278" i="1"/>
  <c r="O5278" i="1"/>
  <c r="N5279" i="1"/>
  <c r="O5279" i="1"/>
  <c r="N5280" i="1"/>
  <c r="O5280" i="1"/>
  <c r="N5281" i="1"/>
  <c r="O5281" i="1"/>
  <c r="N5282" i="1"/>
  <c r="O5282" i="1"/>
  <c r="N5283" i="1"/>
  <c r="O5283" i="1"/>
  <c r="N5284" i="1"/>
  <c r="O5284" i="1"/>
  <c r="N5285" i="1"/>
  <c r="O5285" i="1"/>
  <c r="N5286" i="1"/>
  <c r="O5286" i="1"/>
  <c r="N5287" i="1"/>
  <c r="O5287" i="1"/>
  <c r="N5288" i="1"/>
  <c r="O5288" i="1"/>
  <c r="N5289" i="1"/>
  <c r="O5289" i="1"/>
  <c r="N5290" i="1"/>
  <c r="O5290" i="1"/>
  <c r="N5291" i="1"/>
  <c r="O5291" i="1"/>
  <c r="N5292" i="1"/>
  <c r="O5292" i="1"/>
  <c r="N5293" i="1"/>
  <c r="O5293" i="1"/>
  <c r="N5294" i="1"/>
  <c r="O5294" i="1"/>
  <c r="N5295" i="1"/>
  <c r="O5295" i="1"/>
  <c r="N5296" i="1"/>
  <c r="O5296" i="1"/>
  <c r="N5297" i="1"/>
  <c r="O5297" i="1"/>
  <c r="N5298" i="1"/>
  <c r="O5298" i="1"/>
  <c r="N5299" i="1"/>
  <c r="O5299" i="1"/>
  <c r="N5300" i="1"/>
  <c r="O5300" i="1"/>
  <c r="N5301" i="1"/>
  <c r="O5301" i="1"/>
  <c r="N5302" i="1"/>
  <c r="O5302" i="1"/>
  <c r="N5303" i="1"/>
  <c r="O5303" i="1"/>
  <c r="N5304" i="1"/>
  <c r="O5304" i="1"/>
  <c r="N5305" i="1"/>
  <c r="O5305" i="1"/>
  <c r="N5306" i="1"/>
  <c r="O5306" i="1"/>
  <c r="N5307" i="1"/>
  <c r="O5307" i="1"/>
  <c r="N5308" i="1"/>
  <c r="O5308" i="1"/>
  <c r="N5309" i="1"/>
  <c r="O5309" i="1"/>
  <c r="N5310" i="1"/>
  <c r="O5310" i="1"/>
  <c r="N5311" i="1"/>
  <c r="O5311" i="1"/>
  <c r="N5312" i="1"/>
  <c r="O5312" i="1"/>
  <c r="N5313" i="1"/>
  <c r="O5313" i="1"/>
  <c r="N5314" i="1"/>
  <c r="O5314" i="1"/>
  <c r="N5315" i="1"/>
  <c r="O5315" i="1"/>
  <c r="N5316" i="1"/>
  <c r="O5316" i="1"/>
  <c r="N5317" i="1"/>
  <c r="O5317" i="1"/>
  <c r="N5318" i="1"/>
  <c r="O5318" i="1"/>
  <c r="N5319" i="1"/>
  <c r="O5319" i="1"/>
  <c r="N5320" i="1"/>
  <c r="O5320" i="1"/>
  <c r="N5321" i="1"/>
  <c r="O5321" i="1"/>
  <c r="N5322" i="1"/>
  <c r="O5322" i="1"/>
  <c r="N5323" i="1"/>
  <c r="O5323" i="1"/>
  <c r="N5324" i="1"/>
  <c r="O5324" i="1"/>
  <c r="N5325" i="1"/>
  <c r="O5325" i="1"/>
  <c r="N5326" i="1"/>
  <c r="O5326" i="1"/>
  <c r="N5327" i="1"/>
  <c r="O5327" i="1"/>
  <c r="N5328" i="1"/>
  <c r="O5328" i="1"/>
  <c r="N5329" i="1"/>
  <c r="O5329" i="1"/>
  <c r="N5330" i="1"/>
  <c r="O5330" i="1"/>
  <c r="N5331" i="1"/>
  <c r="O5331" i="1"/>
  <c r="N5332" i="1"/>
  <c r="O5332" i="1"/>
  <c r="N5333" i="1"/>
  <c r="O5333" i="1"/>
  <c r="N5334" i="1"/>
  <c r="O5334" i="1"/>
  <c r="N5335" i="1"/>
  <c r="O5335" i="1"/>
  <c r="N5336" i="1"/>
  <c r="O5336" i="1"/>
  <c r="N5337" i="1"/>
  <c r="O5337" i="1"/>
  <c r="N5338" i="1"/>
  <c r="O5338" i="1"/>
  <c r="N5339" i="1"/>
  <c r="O5339" i="1"/>
  <c r="N5340" i="1"/>
  <c r="O5340" i="1"/>
  <c r="N5341" i="1"/>
  <c r="O5341" i="1"/>
  <c r="N5342" i="1"/>
  <c r="O5342" i="1"/>
  <c r="N5343" i="1"/>
  <c r="O5343" i="1"/>
  <c r="N5344" i="1"/>
  <c r="O5344" i="1"/>
  <c r="N5345" i="1"/>
  <c r="O5345" i="1"/>
  <c r="N5346" i="1"/>
  <c r="O5346" i="1"/>
  <c r="N5347" i="1"/>
  <c r="O5347" i="1"/>
  <c r="N5348" i="1"/>
  <c r="O5348" i="1"/>
  <c r="N5349" i="1"/>
  <c r="O5349" i="1"/>
  <c r="N5350" i="1"/>
  <c r="O5350" i="1"/>
  <c r="N5351" i="1"/>
  <c r="O5351" i="1"/>
  <c r="N5352" i="1"/>
  <c r="O5352" i="1"/>
  <c r="N5353" i="1"/>
  <c r="O5353" i="1"/>
  <c r="N5354" i="1"/>
  <c r="O5354" i="1"/>
  <c r="N5355" i="1"/>
  <c r="O5355" i="1"/>
  <c r="N5356" i="1"/>
  <c r="O5356" i="1"/>
  <c r="N5357" i="1"/>
  <c r="O5357" i="1"/>
  <c r="N5358" i="1"/>
  <c r="O5358" i="1"/>
  <c r="N5359" i="1"/>
  <c r="O5359" i="1"/>
  <c r="N5360" i="1"/>
  <c r="O5360" i="1"/>
  <c r="N5361" i="1"/>
  <c r="O5361" i="1"/>
  <c r="N5362" i="1"/>
  <c r="O5362" i="1"/>
  <c r="N5363" i="1"/>
  <c r="O5363" i="1"/>
  <c r="N5364" i="1"/>
  <c r="O5364" i="1"/>
  <c r="N5365" i="1"/>
  <c r="O5365" i="1"/>
  <c r="N5366" i="1"/>
  <c r="O5366" i="1"/>
  <c r="N5367" i="1"/>
  <c r="O5367" i="1"/>
  <c r="N5368" i="1"/>
  <c r="O5368" i="1"/>
  <c r="N5369" i="1"/>
  <c r="O5369" i="1"/>
  <c r="N5370" i="1"/>
  <c r="O5370" i="1"/>
  <c r="N5371" i="1"/>
  <c r="O5371" i="1"/>
  <c r="N5372" i="1"/>
  <c r="O5372" i="1"/>
  <c r="N5373" i="1"/>
  <c r="O5373" i="1"/>
  <c r="N5374" i="1"/>
  <c r="O5374" i="1"/>
  <c r="N5375" i="1"/>
  <c r="O5375" i="1"/>
  <c r="N5376" i="1"/>
  <c r="O5376" i="1"/>
  <c r="N5377" i="1"/>
  <c r="O5377" i="1"/>
  <c r="N5378" i="1"/>
  <c r="O5378" i="1"/>
  <c r="N5379" i="1"/>
  <c r="O5379" i="1"/>
  <c r="N5380" i="1"/>
  <c r="O5380" i="1"/>
  <c r="N5381" i="1"/>
  <c r="O5381" i="1"/>
  <c r="N5382" i="1"/>
  <c r="O5382" i="1"/>
  <c r="N5383" i="1"/>
  <c r="O5383" i="1"/>
  <c r="N5384" i="1"/>
  <c r="O5384" i="1"/>
  <c r="N5385" i="1"/>
  <c r="O5385" i="1"/>
  <c r="N5386" i="1"/>
  <c r="O5386" i="1"/>
  <c r="N5387" i="1"/>
  <c r="O5387" i="1"/>
  <c r="N5388" i="1"/>
  <c r="O5388" i="1"/>
  <c r="N5389" i="1"/>
  <c r="O5389" i="1"/>
  <c r="N5390" i="1"/>
  <c r="O5390" i="1"/>
  <c r="N5391" i="1"/>
  <c r="O5391" i="1"/>
  <c r="N5392" i="1"/>
  <c r="O5392" i="1"/>
  <c r="N5393" i="1"/>
  <c r="O5393" i="1"/>
  <c r="N5394" i="1"/>
  <c r="O5394" i="1"/>
  <c r="N5395" i="1"/>
  <c r="O5395" i="1"/>
  <c r="N5396" i="1"/>
  <c r="O5396" i="1"/>
  <c r="N5397" i="1"/>
  <c r="O5397" i="1"/>
  <c r="N5398" i="1"/>
  <c r="O5398" i="1"/>
  <c r="N5399" i="1"/>
  <c r="O5399" i="1"/>
  <c r="N5400" i="1"/>
  <c r="O5400" i="1"/>
  <c r="N5401" i="1"/>
  <c r="O5401" i="1"/>
  <c r="N5402" i="1"/>
  <c r="O5402" i="1"/>
  <c r="N5403" i="1"/>
  <c r="O5403" i="1"/>
  <c r="N5404" i="1"/>
  <c r="O5404" i="1"/>
  <c r="N5405" i="1"/>
  <c r="O5405" i="1"/>
  <c r="N5406" i="1"/>
  <c r="O5406" i="1"/>
  <c r="N5407" i="1"/>
  <c r="O5407" i="1"/>
  <c r="N5408" i="1"/>
  <c r="O5408" i="1"/>
  <c r="N5409" i="1"/>
  <c r="O5409" i="1"/>
  <c r="N5410" i="1"/>
  <c r="O5410" i="1"/>
  <c r="N5411" i="1"/>
  <c r="O5411" i="1"/>
  <c r="N5412" i="1"/>
  <c r="O5412" i="1"/>
  <c r="N5413" i="1"/>
  <c r="O5413" i="1"/>
  <c r="N5414" i="1"/>
  <c r="O5414" i="1"/>
  <c r="N5415" i="1"/>
  <c r="O5415" i="1"/>
  <c r="N5416" i="1"/>
  <c r="O5416" i="1"/>
  <c r="N5417" i="1"/>
  <c r="O5417" i="1"/>
  <c r="N5418" i="1"/>
  <c r="O5418" i="1"/>
  <c r="N5419" i="1"/>
  <c r="O5419" i="1"/>
  <c r="N5420" i="1"/>
  <c r="O5420" i="1"/>
  <c r="N5421" i="1"/>
  <c r="O5421" i="1"/>
  <c r="N5422" i="1"/>
  <c r="O5422" i="1"/>
  <c r="N5423" i="1"/>
  <c r="O5423" i="1"/>
  <c r="N5424" i="1"/>
  <c r="O5424" i="1"/>
  <c r="N5425" i="1"/>
  <c r="O5425" i="1"/>
  <c r="N5426" i="1"/>
  <c r="O5426" i="1"/>
  <c r="N5427" i="1"/>
  <c r="O5427" i="1"/>
  <c r="N5428" i="1"/>
  <c r="O5428" i="1"/>
  <c r="N5429" i="1"/>
  <c r="O5429" i="1"/>
  <c r="N5430" i="1"/>
  <c r="O5430" i="1"/>
  <c r="N5431" i="1"/>
  <c r="O5431" i="1"/>
  <c r="N5432" i="1"/>
  <c r="O5432" i="1"/>
  <c r="N5433" i="1"/>
  <c r="O5433" i="1"/>
  <c r="N5434" i="1"/>
  <c r="O5434" i="1"/>
  <c r="N5435" i="1"/>
  <c r="O5435" i="1"/>
  <c r="N5436" i="1"/>
  <c r="O5436" i="1"/>
  <c r="N5437" i="1"/>
  <c r="O5437" i="1"/>
  <c r="N5438" i="1"/>
  <c r="O5438" i="1"/>
  <c r="N5439" i="1"/>
  <c r="O5439" i="1"/>
  <c r="N5440" i="1"/>
  <c r="O5440" i="1"/>
  <c r="N5441" i="1"/>
  <c r="O5441" i="1"/>
  <c r="N5442" i="1"/>
  <c r="O5442" i="1"/>
  <c r="N5443" i="1"/>
  <c r="O5443" i="1"/>
  <c r="N5444" i="1"/>
  <c r="O5444" i="1"/>
  <c r="N5445" i="1"/>
  <c r="O5445" i="1"/>
  <c r="N5446" i="1"/>
  <c r="O5446" i="1"/>
  <c r="N5447" i="1"/>
  <c r="O5447" i="1"/>
  <c r="N5448" i="1"/>
  <c r="O5448" i="1"/>
  <c r="N5449" i="1"/>
  <c r="O5449" i="1"/>
  <c r="N5450" i="1"/>
  <c r="O5450" i="1"/>
  <c r="N5451" i="1"/>
  <c r="O5451" i="1"/>
  <c r="N5452" i="1"/>
  <c r="O5452" i="1"/>
  <c r="N5453" i="1"/>
  <c r="O5453" i="1"/>
  <c r="N5454" i="1"/>
  <c r="O5454" i="1"/>
  <c r="N5455" i="1"/>
  <c r="O5455" i="1"/>
  <c r="N5456" i="1"/>
  <c r="O5456" i="1"/>
  <c r="N5457" i="1"/>
  <c r="O5457" i="1"/>
  <c r="N5458" i="1"/>
  <c r="O5458" i="1"/>
  <c r="N5459" i="1"/>
  <c r="O5459" i="1"/>
  <c r="N5460" i="1"/>
  <c r="O5460" i="1"/>
  <c r="N5461" i="1"/>
  <c r="O5461" i="1"/>
  <c r="N5462" i="1"/>
  <c r="O5462" i="1"/>
  <c r="N5463" i="1"/>
  <c r="O5463" i="1"/>
  <c r="N5464" i="1"/>
  <c r="O5464" i="1"/>
  <c r="N5465" i="1"/>
  <c r="O5465" i="1"/>
  <c r="N5466" i="1"/>
  <c r="O5466" i="1"/>
  <c r="N5467" i="1"/>
  <c r="O5467" i="1"/>
  <c r="N5468" i="1"/>
  <c r="O5468" i="1"/>
  <c r="N5469" i="1"/>
  <c r="O5469" i="1"/>
  <c r="N5470" i="1"/>
  <c r="O5470" i="1"/>
  <c r="N5471" i="1"/>
  <c r="O5471" i="1"/>
  <c r="N5472" i="1"/>
  <c r="O5472" i="1"/>
  <c r="N5473" i="1"/>
  <c r="O5473" i="1"/>
  <c r="N5474" i="1"/>
  <c r="O5474" i="1"/>
  <c r="N5475" i="1"/>
  <c r="O5475" i="1"/>
  <c r="N5476" i="1"/>
  <c r="O5476" i="1"/>
  <c r="N5477" i="1"/>
  <c r="O5477" i="1"/>
  <c r="N5478" i="1"/>
  <c r="O5478" i="1"/>
  <c r="N5479" i="1"/>
  <c r="O5479" i="1"/>
  <c r="N5480" i="1"/>
  <c r="O5480" i="1"/>
  <c r="N5481" i="1"/>
  <c r="O5481" i="1"/>
  <c r="N5482" i="1"/>
  <c r="O5482" i="1"/>
  <c r="N5483" i="1"/>
  <c r="O5483" i="1"/>
  <c r="N5484" i="1"/>
  <c r="O5484" i="1"/>
  <c r="N5485" i="1"/>
  <c r="O5485" i="1"/>
  <c r="N5486" i="1"/>
  <c r="O5486" i="1"/>
  <c r="N5487" i="1"/>
  <c r="O5487" i="1"/>
  <c r="N5488" i="1"/>
  <c r="O5488" i="1"/>
  <c r="N5489" i="1"/>
  <c r="O5489" i="1"/>
  <c r="N5490" i="1"/>
  <c r="O5490" i="1"/>
  <c r="N5491" i="1"/>
  <c r="O5491" i="1"/>
  <c r="N5492" i="1"/>
  <c r="O5492" i="1"/>
  <c r="N5493" i="1"/>
  <c r="O5493" i="1"/>
  <c r="N5494" i="1"/>
  <c r="O5494" i="1"/>
  <c r="N5495" i="1"/>
  <c r="O5495" i="1"/>
  <c r="N5496" i="1"/>
  <c r="O5496" i="1"/>
  <c r="N5497" i="1"/>
  <c r="O5497" i="1"/>
  <c r="N5498" i="1"/>
  <c r="O5498" i="1"/>
  <c r="N5499" i="1"/>
  <c r="O5499" i="1"/>
  <c r="N5500" i="1"/>
  <c r="O5500" i="1"/>
  <c r="N5501" i="1"/>
  <c r="O5501" i="1"/>
  <c r="N5502" i="1"/>
  <c r="O5502" i="1"/>
  <c r="N5503" i="1"/>
  <c r="O5503" i="1"/>
  <c r="N5504" i="1"/>
  <c r="O5504" i="1"/>
  <c r="N5505" i="1"/>
  <c r="O5505" i="1"/>
  <c r="N5506" i="1"/>
  <c r="O5506" i="1"/>
  <c r="N5507" i="1"/>
  <c r="O5507" i="1"/>
  <c r="N5508" i="1"/>
  <c r="O5508" i="1"/>
  <c r="N5509" i="1"/>
  <c r="O5509" i="1"/>
  <c r="N5510" i="1"/>
  <c r="O5510" i="1"/>
  <c r="N5511" i="1"/>
  <c r="O5511" i="1"/>
  <c r="N5512" i="1"/>
  <c r="O5512" i="1"/>
  <c r="N5513" i="1"/>
  <c r="O5513" i="1"/>
  <c r="N5514" i="1"/>
  <c r="O5514" i="1"/>
  <c r="N5515" i="1"/>
  <c r="O5515" i="1"/>
  <c r="N5516" i="1"/>
  <c r="O5516" i="1"/>
  <c r="N5517" i="1"/>
  <c r="O5517" i="1"/>
  <c r="N5518" i="1"/>
  <c r="O5518" i="1"/>
  <c r="N5519" i="1"/>
  <c r="O5519" i="1"/>
  <c r="N5520" i="1"/>
  <c r="O5520" i="1"/>
  <c r="N5521" i="1"/>
  <c r="O5521" i="1"/>
  <c r="N5522" i="1"/>
  <c r="O5522" i="1"/>
  <c r="N5523" i="1"/>
  <c r="O5523" i="1"/>
  <c r="N5524" i="1"/>
  <c r="O5524" i="1"/>
  <c r="N5525" i="1"/>
  <c r="O5525" i="1"/>
  <c r="N5526" i="1"/>
  <c r="O5526" i="1"/>
  <c r="N5527" i="1"/>
  <c r="O5527" i="1"/>
  <c r="N5528" i="1"/>
  <c r="O5528" i="1"/>
  <c r="N5529" i="1"/>
  <c r="O5529" i="1"/>
  <c r="N5530" i="1"/>
  <c r="O5530" i="1"/>
  <c r="N5531" i="1"/>
  <c r="O5531" i="1"/>
  <c r="N5532" i="1"/>
  <c r="O5532" i="1"/>
  <c r="N5533" i="1"/>
  <c r="O5533" i="1"/>
  <c r="N5534" i="1"/>
  <c r="O5534" i="1"/>
  <c r="N5535" i="1"/>
  <c r="O5535" i="1"/>
  <c r="N5536" i="1"/>
  <c r="O5536" i="1"/>
  <c r="N5537" i="1"/>
  <c r="O5537" i="1"/>
  <c r="N5538" i="1"/>
  <c r="O5538" i="1"/>
  <c r="N5539" i="1"/>
  <c r="O5539" i="1"/>
  <c r="N5540" i="1"/>
  <c r="O5540" i="1"/>
  <c r="N5541" i="1"/>
  <c r="O5541" i="1"/>
  <c r="N5542" i="1"/>
  <c r="O5542" i="1"/>
  <c r="N5543" i="1"/>
  <c r="O5543" i="1"/>
  <c r="N5544" i="1"/>
  <c r="O5544" i="1"/>
  <c r="N5545" i="1"/>
  <c r="O5545" i="1"/>
  <c r="N5546" i="1"/>
  <c r="O5546" i="1"/>
  <c r="N5547" i="1"/>
  <c r="O5547" i="1"/>
  <c r="N5548" i="1"/>
  <c r="O5548" i="1"/>
  <c r="N5549" i="1"/>
  <c r="O5549" i="1"/>
  <c r="N5550" i="1"/>
  <c r="O5550" i="1"/>
  <c r="N5551" i="1"/>
  <c r="O5551" i="1"/>
  <c r="N5552" i="1"/>
  <c r="O5552" i="1"/>
  <c r="N5553" i="1"/>
  <c r="O5553" i="1"/>
  <c r="N5554" i="1"/>
  <c r="O5554" i="1"/>
  <c r="N5555" i="1"/>
  <c r="O5555" i="1"/>
  <c r="N5556" i="1"/>
  <c r="O5556" i="1"/>
  <c r="N5557" i="1"/>
  <c r="O5557" i="1"/>
  <c r="N5558" i="1"/>
  <c r="O5558" i="1"/>
  <c r="N5559" i="1"/>
  <c r="O5559" i="1"/>
  <c r="N5560" i="1"/>
  <c r="O5560" i="1"/>
  <c r="N5561" i="1"/>
  <c r="O5561" i="1"/>
  <c r="N5562" i="1"/>
  <c r="O5562" i="1"/>
  <c r="N5563" i="1"/>
  <c r="O5563" i="1"/>
  <c r="N5564" i="1"/>
  <c r="O5564" i="1"/>
  <c r="N5565" i="1"/>
  <c r="O5565" i="1"/>
  <c r="N5566" i="1"/>
  <c r="O5566" i="1"/>
  <c r="N5567" i="1"/>
  <c r="O5567" i="1"/>
  <c r="N5568" i="1"/>
  <c r="O5568" i="1"/>
  <c r="N5569" i="1"/>
  <c r="O5569" i="1"/>
  <c r="N5570" i="1"/>
  <c r="O5570" i="1"/>
  <c r="N5571" i="1"/>
  <c r="O5571" i="1"/>
  <c r="N5572" i="1"/>
  <c r="O5572" i="1"/>
  <c r="N5573" i="1"/>
  <c r="O5573" i="1"/>
  <c r="N5574" i="1"/>
  <c r="O5574" i="1"/>
  <c r="N5575" i="1"/>
  <c r="O5575" i="1"/>
  <c r="N5576" i="1"/>
  <c r="O5576" i="1"/>
  <c r="N5577" i="1"/>
  <c r="O5577" i="1"/>
  <c r="N5578" i="1"/>
  <c r="O5578" i="1"/>
  <c r="N5579" i="1"/>
  <c r="O5579" i="1"/>
  <c r="N5580" i="1"/>
  <c r="O5580" i="1"/>
  <c r="N5581" i="1"/>
  <c r="O5581" i="1"/>
  <c r="N5582" i="1"/>
  <c r="O5582" i="1"/>
  <c r="N5583" i="1"/>
  <c r="O5583" i="1"/>
  <c r="N5584" i="1"/>
  <c r="O5584" i="1"/>
  <c r="N5585" i="1"/>
  <c r="O5585" i="1"/>
  <c r="N5586" i="1"/>
  <c r="O5586" i="1"/>
  <c r="N5587" i="1"/>
  <c r="O5587" i="1"/>
  <c r="N5588" i="1"/>
  <c r="O5588" i="1"/>
  <c r="N5589" i="1"/>
  <c r="O5589" i="1"/>
  <c r="N5590" i="1"/>
  <c r="O5590" i="1"/>
  <c r="N5591" i="1"/>
  <c r="O5591" i="1"/>
  <c r="N5592" i="1"/>
  <c r="O5592" i="1"/>
  <c r="N5593" i="1"/>
  <c r="O5593" i="1"/>
  <c r="N5594" i="1"/>
  <c r="O5594" i="1"/>
  <c r="N5595" i="1"/>
  <c r="O5595" i="1"/>
  <c r="N5596" i="1"/>
  <c r="O5596" i="1"/>
  <c r="N5597" i="1"/>
  <c r="O5597" i="1"/>
  <c r="N5598" i="1"/>
  <c r="O5598" i="1"/>
  <c r="N5599" i="1"/>
  <c r="O5599" i="1"/>
  <c r="N5600" i="1"/>
  <c r="O5600" i="1"/>
  <c r="N5601" i="1"/>
  <c r="O5601" i="1"/>
  <c r="N5602" i="1"/>
  <c r="O5602" i="1"/>
  <c r="N5603" i="1"/>
  <c r="O5603" i="1"/>
  <c r="N5604" i="1"/>
  <c r="O5604" i="1"/>
  <c r="N5605" i="1"/>
  <c r="O5605" i="1"/>
  <c r="N5606" i="1"/>
  <c r="O5606" i="1"/>
  <c r="N5607" i="1"/>
  <c r="O5607" i="1"/>
  <c r="N5608" i="1"/>
  <c r="O5608" i="1"/>
  <c r="N5609" i="1"/>
  <c r="O5609" i="1"/>
  <c r="N5610" i="1"/>
  <c r="O5610" i="1"/>
  <c r="N5611" i="1"/>
  <c r="O5611" i="1"/>
  <c r="N5612" i="1"/>
  <c r="O5612" i="1"/>
  <c r="N5613" i="1"/>
  <c r="O5613" i="1"/>
  <c r="N5614" i="1"/>
  <c r="O5614" i="1"/>
  <c r="N5615" i="1"/>
  <c r="O5615" i="1"/>
  <c r="N5616" i="1"/>
  <c r="O5616" i="1"/>
  <c r="N5617" i="1"/>
  <c r="O5617" i="1"/>
  <c r="N5618" i="1"/>
  <c r="O5618" i="1"/>
  <c r="N5619" i="1"/>
  <c r="O5619" i="1"/>
  <c r="N5620" i="1"/>
  <c r="O5620" i="1"/>
  <c r="N5621" i="1"/>
  <c r="O5621" i="1"/>
  <c r="N5622" i="1"/>
  <c r="O5622" i="1"/>
  <c r="N5623" i="1"/>
  <c r="O5623" i="1"/>
  <c r="N5624" i="1"/>
  <c r="O5624" i="1"/>
  <c r="N5625" i="1"/>
  <c r="O5625" i="1"/>
  <c r="N5626" i="1"/>
  <c r="O5626" i="1"/>
  <c r="N5627" i="1"/>
  <c r="O5627" i="1"/>
  <c r="N5628" i="1"/>
  <c r="O5628" i="1"/>
  <c r="N5629" i="1"/>
  <c r="O5629" i="1"/>
  <c r="N5630" i="1"/>
  <c r="O5630" i="1"/>
  <c r="N5631" i="1"/>
  <c r="O5631" i="1"/>
  <c r="N5632" i="1"/>
  <c r="O5632" i="1"/>
  <c r="N5633" i="1"/>
  <c r="O5633" i="1"/>
  <c r="N5634" i="1"/>
  <c r="O5634" i="1"/>
  <c r="N5635" i="1"/>
  <c r="O5635" i="1"/>
  <c r="N5636" i="1"/>
  <c r="O5636" i="1"/>
  <c r="N5637" i="1"/>
  <c r="O5637" i="1"/>
  <c r="N5638" i="1"/>
  <c r="O5638" i="1"/>
  <c r="N5639" i="1"/>
  <c r="O5639" i="1"/>
  <c r="N5640" i="1"/>
  <c r="O5640" i="1"/>
  <c r="N5641" i="1"/>
  <c r="O5641" i="1"/>
  <c r="N5642" i="1"/>
  <c r="O5642" i="1"/>
  <c r="N5643" i="1"/>
  <c r="O5643" i="1"/>
  <c r="N5644" i="1"/>
  <c r="O5644" i="1"/>
  <c r="N5645" i="1"/>
  <c r="O5645" i="1"/>
  <c r="N5646" i="1"/>
  <c r="O5646" i="1"/>
  <c r="N5647" i="1"/>
  <c r="O5647" i="1"/>
  <c r="N5648" i="1"/>
  <c r="O5648" i="1"/>
  <c r="N5649" i="1"/>
  <c r="O5649" i="1"/>
  <c r="N5650" i="1"/>
  <c r="O5650" i="1"/>
  <c r="N5651" i="1"/>
  <c r="O5651" i="1"/>
  <c r="N5652" i="1"/>
  <c r="O5652" i="1"/>
  <c r="N5653" i="1"/>
  <c r="O5653" i="1"/>
  <c r="N5654" i="1"/>
  <c r="O5654" i="1"/>
  <c r="N5655" i="1"/>
  <c r="O5655" i="1"/>
  <c r="N5656" i="1"/>
  <c r="O5656" i="1"/>
  <c r="N5657" i="1"/>
  <c r="O5657" i="1"/>
  <c r="N5658" i="1"/>
  <c r="O5658" i="1"/>
  <c r="N5659" i="1"/>
  <c r="O5659" i="1"/>
  <c r="N5660" i="1"/>
  <c r="O5660" i="1"/>
  <c r="N5661" i="1"/>
  <c r="O5661" i="1"/>
  <c r="N5662" i="1"/>
  <c r="O5662" i="1"/>
  <c r="N5663" i="1"/>
  <c r="O5663" i="1"/>
  <c r="N5664" i="1"/>
  <c r="O5664" i="1"/>
  <c r="N5665" i="1"/>
  <c r="O5665" i="1"/>
  <c r="N5666" i="1"/>
  <c r="O5666" i="1"/>
  <c r="N5667" i="1"/>
  <c r="O5667" i="1"/>
  <c r="N5668" i="1"/>
  <c r="O5668" i="1"/>
  <c r="N5669" i="1"/>
  <c r="O5669" i="1"/>
  <c r="N5670" i="1"/>
  <c r="O5670" i="1"/>
  <c r="N5671" i="1"/>
  <c r="O5671" i="1"/>
  <c r="N5672" i="1"/>
  <c r="O5672" i="1"/>
  <c r="N5673" i="1"/>
  <c r="O5673" i="1"/>
  <c r="N5674" i="1"/>
  <c r="O5674" i="1"/>
  <c r="N5675" i="1"/>
  <c r="O5675" i="1"/>
  <c r="N5676" i="1"/>
  <c r="O5676" i="1"/>
  <c r="N5677" i="1"/>
  <c r="O5677" i="1"/>
  <c r="N5678" i="1"/>
  <c r="O5678" i="1"/>
  <c r="N5679" i="1"/>
  <c r="O5679" i="1"/>
  <c r="N5680" i="1"/>
  <c r="O5680" i="1"/>
  <c r="N5681" i="1"/>
  <c r="O5681" i="1"/>
  <c r="N5682" i="1"/>
  <c r="O5682" i="1"/>
  <c r="N5683" i="1"/>
  <c r="O5683" i="1"/>
  <c r="N5684" i="1"/>
  <c r="O5684" i="1"/>
  <c r="N5685" i="1"/>
  <c r="O5685" i="1"/>
  <c r="N5686" i="1"/>
  <c r="O5686" i="1"/>
  <c r="N5687" i="1"/>
  <c r="O5687" i="1"/>
  <c r="N5688" i="1"/>
  <c r="O5688" i="1"/>
  <c r="N5689" i="1"/>
  <c r="O5689" i="1"/>
  <c r="N5690" i="1"/>
  <c r="O5690" i="1"/>
  <c r="N5691" i="1"/>
  <c r="O5691" i="1"/>
  <c r="N5692" i="1"/>
  <c r="O5692" i="1"/>
  <c r="N5693" i="1"/>
  <c r="O5693" i="1"/>
  <c r="N5694" i="1"/>
  <c r="O5694" i="1"/>
  <c r="N5695" i="1"/>
  <c r="O5695" i="1"/>
  <c r="N5696" i="1"/>
  <c r="O5696" i="1"/>
  <c r="N5697" i="1"/>
  <c r="O5697" i="1"/>
  <c r="N5698" i="1"/>
  <c r="O5698" i="1"/>
  <c r="N5699" i="1"/>
  <c r="O5699" i="1"/>
  <c r="N5700" i="1"/>
  <c r="O5700" i="1"/>
  <c r="N5701" i="1"/>
  <c r="O5701" i="1"/>
  <c r="N5702" i="1"/>
  <c r="O5702" i="1"/>
  <c r="N5703" i="1"/>
  <c r="O5703" i="1"/>
  <c r="N5704" i="1"/>
  <c r="O5704" i="1"/>
  <c r="N5705" i="1"/>
  <c r="O5705" i="1"/>
  <c r="N5706" i="1"/>
  <c r="O5706" i="1"/>
  <c r="N5707" i="1"/>
  <c r="O5707" i="1"/>
  <c r="N5708" i="1"/>
  <c r="O5708" i="1"/>
  <c r="N5709" i="1"/>
  <c r="O5709" i="1"/>
  <c r="N5710" i="1"/>
  <c r="O5710" i="1"/>
  <c r="N5711" i="1"/>
  <c r="O5711" i="1"/>
  <c r="N5712" i="1"/>
  <c r="O5712" i="1"/>
  <c r="N5713" i="1"/>
  <c r="O5713" i="1"/>
  <c r="N5714" i="1"/>
  <c r="O5714" i="1"/>
  <c r="N5715" i="1"/>
  <c r="O5715" i="1"/>
  <c r="N5716" i="1"/>
  <c r="O5716" i="1"/>
  <c r="N5717" i="1"/>
  <c r="O5717" i="1"/>
  <c r="N5718" i="1"/>
  <c r="O5718" i="1"/>
  <c r="N5719" i="1"/>
  <c r="O5719" i="1"/>
  <c r="N5720" i="1"/>
  <c r="O5720" i="1"/>
  <c r="N5721" i="1"/>
  <c r="O5721" i="1"/>
  <c r="N5722" i="1"/>
  <c r="O5722" i="1"/>
  <c r="N5723" i="1"/>
  <c r="O5723" i="1"/>
  <c r="N5724" i="1"/>
  <c r="O5724" i="1"/>
  <c r="N5725" i="1"/>
  <c r="O5725" i="1"/>
  <c r="N5726" i="1"/>
  <c r="O5726" i="1"/>
  <c r="N5727" i="1"/>
  <c r="O5727" i="1"/>
  <c r="N5728" i="1"/>
  <c r="O5728" i="1"/>
  <c r="N5729" i="1"/>
  <c r="O5729" i="1"/>
  <c r="N5730" i="1"/>
  <c r="O5730" i="1"/>
  <c r="N5731" i="1"/>
  <c r="O5731" i="1"/>
  <c r="N5732" i="1"/>
  <c r="O5732" i="1"/>
  <c r="N5733" i="1"/>
  <c r="O5733" i="1"/>
  <c r="N5734" i="1"/>
  <c r="O5734" i="1"/>
  <c r="N5735" i="1"/>
  <c r="O5735" i="1"/>
  <c r="N5736" i="1"/>
  <c r="O5736" i="1"/>
  <c r="N5737" i="1"/>
  <c r="O5737" i="1"/>
  <c r="N5738" i="1"/>
  <c r="O5738" i="1"/>
  <c r="N5739" i="1"/>
  <c r="O5739" i="1"/>
  <c r="N5740" i="1"/>
  <c r="O5740" i="1"/>
  <c r="N5741" i="1"/>
  <c r="O5741" i="1"/>
  <c r="N5742" i="1"/>
  <c r="O5742" i="1"/>
  <c r="N5743" i="1"/>
  <c r="O5743" i="1"/>
  <c r="N5744" i="1"/>
  <c r="O5744" i="1"/>
  <c r="N5745" i="1"/>
  <c r="O5745" i="1"/>
  <c r="N5746" i="1"/>
  <c r="O5746" i="1"/>
  <c r="N5747" i="1"/>
  <c r="O5747" i="1"/>
  <c r="N5748" i="1"/>
  <c r="O5748" i="1"/>
  <c r="N5749" i="1"/>
  <c r="O5749" i="1"/>
  <c r="N5750" i="1"/>
  <c r="O5750" i="1"/>
  <c r="N5751" i="1"/>
  <c r="O5751" i="1"/>
  <c r="N5752" i="1"/>
  <c r="O5752" i="1"/>
  <c r="N5753" i="1"/>
  <c r="O5753" i="1"/>
  <c r="N5754" i="1"/>
  <c r="O5754" i="1"/>
  <c r="N5755" i="1"/>
  <c r="O5755" i="1"/>
  <c r="N5756" i="1"/>
  <c r="O5756" i="1"/>
  <c r="N5757" i="1"/>
  <c r="O5757" i="1"/>
  <c r="N5758" i="1"/>
  <c r="O5758" i="1"/>
  <c r="N5759" i="1"/>
  <c r="O5759" i="1"/>
  <c r="N5760" i="1"/>
  <c r="O5760" i="1"/>
  <c r="N5761" i="1"/>
  <c r="O5761" i="1"/>
  <c r="N5762" i="1"/>
  <c r="O5762" i="1"/>
  <c r="N5763" i="1"/>
  <c r="O5763" i="1"/>
  <c r="N5764" i="1"/>
  <c r="O5764" i="1"/>
  <c r="N5765" i="1"/>
  <c r="O5765" i="1"/>
  <c r="N5766" i="1"/>
  <c r="O5766" i="1"/>
  <c r="N5767" i="1"/>
  <c r="O5767" i="1"/>
  <c r="N5768" i="1"/>
  <c r="O5768" i="1"/>
  <c r="N5769" i="1"/>
  <c r="O5769" i="1"/>
  <c r="N5770" i="1"/>
  <c r="O5770" i="1"/>
  <c r="N5771" i="1"/>
  <c r="O5771" i="1"/>
  <c r="N5772" i="1"/>
  <c r="O5772" i="1"/>
  <c r="N5773" i="1"/>
  <c r="O5773" i="1"/>
  <c r="N5774" i="1"/>
  <c r="O5774" i="1"/>
  <c r="N5775" i="1"/>
  <c r="O5775" i="1"/>
  <c r="N5776" i="1"/>
  <c r="O5776" i="1"/>
  <c r="N5777" i="1"/>
  <c r="O5777" i="1"/>
  <c r="N5778" i="1"/>
  <c r="O5778" i="1"/>
  <c r="N5779" i="1"/>
  <c r="O5779" i="1"/>
  <c r="N5780" i="1"/>
  <c r="O5780" i="1"/>
  <c r="N5781" i="1"/>
  <c r="O5781" i="1"/>
  <c r="N5782" i="1"/>
  <c r="O5782" i="1"/>
  <c r="N5783" i="1"/>
  <c r="O5783" i="1"/>
  <c r="N5784" i="1"/>
  <c r="O5784" i="1"/>
  <c r="N5785" i="1"/>
  <c r="O5785" i="1"/>
  <c r="N5786" i="1"/>
  <c r="O5786" i="1"/>
  <c r="N5787" i="1"/>
  <c r="O5787" i="1"/>
  <c r="N5788" i="1"/>
  <c r="O5788" i="1"/>
  <c r="N5789" i="1"/>
  <c r="O5789" i="1"/>
  <c r="N5790" i="1"/>
  <c r="O5790" i="1"/>
  <c r="N5791" i="1"/>
  <c r="O5791" i="1"/>
  <c r="N5792" i="1"/>
  <c r="O5792" i="1"/>
  <c r="N5793" i="1"/>
  <c r="O5793" i="1"/>
  <c r="N5794" i="1"/>
  <c r="O5794" i="1"/>
  <c r="N5795" i="1"/>
  <c r="O5795" i="1"/>
  <c r="N5796" i="1"/>
  <c r="O5796" i="1"/>
  <c r="N5797" i="1"/>
  <c r="O5797" i="1"/>
  <c r="N5798" i="1"/>
  <c r="O5798" i="1"/>
  <c r="N5799" i="1"/>
  <c r="O5799" i="1"/>
  <c r="N5800" i="1"/>
  <c r="O5800" i="1"/>
  <c r="N5801" i="1"/>
  <c r="O5801" i="1"/>
  <c r="N5802" i="1"/>
  <c r="O5802" i="1"/>
  <c r="N5803" i="1"/>
  <c r="O5803" i="1"/>
  <c r="N5804" i="1"/>
  <c r="O5804" i="1"/>
  <c r="N5805" i="1"/>
  <c r="O5805" i="1"/>
  <c r="N5806" i="1"/>
  <c r="O5806" i="1"/>
  <c r="N5807" i="1"/>
  <c r="O5807" i="1"/>
  <c r="N5808" i="1"/>
  <c r="O5808" i="1"/>
  <c r="N5809" i="1"/>
  <c r="O5809" i="1"/>
  <c r="N5810" i="1"/>
  <c r="O5810" i="1"/>
  <c r="N5811" i="1"/>
  <c r="O5811" i="1"/>
  <c r="N5812" i="1"/>
  <c r="O5812" i="1"/>
  <c r="N5813" i="1"/>
  <c r="O5813" i="1"/>
  <c r="N5814" i="1"/>
  <c r="O5814" i="1"/>
  <c r="N5815" i="1"/>
  <c r="O5815" i="1"/>
  <c r="N5816" i="1"/>
  <c r="O5816" i="1"/>
  <c r="N5817" i="1"/>
  <c r="O5817" i="1"/>
  <c r="N5818" i="1"/>
  <c r="O5818" i="1"/>
  <c r="N5819" i="1"/>
  <c r="O5819" i="1"/>
  <c r="N5820" i="1"/>
  <c r="O5820" i="1"/>
  <c r="N5821" i="1"/>
  <c r="O5821" i="1"/>
  <c r="N5822" i="1"/>
  <c r="O5822" i="1"/>
  <c r="N5823" i="1"/>
  <c r="O5823" i="1"/>
  <c r="N5824" i="1"/>
  <c r="O5824" i="1"/>
  <c r="N5825" i="1"/>
  <c r="O5825" i="1"/>
  <c r="N5826" i="1"/>
  <c r="O5826" i="1"/>
  <c r="N5827" i="1"/>
  <c r="O5827" i="1"/>
  <c r="N5828" i="1"/>
  <c r="O5828" i="1"/>
  <c r="N5829" i="1"/>
  <c r="O5829" i="1"/>
  <c r="N5830" i="1"/>
  <c r="O5830" i="1"/>
  <c r="N5831" i="1"/>
  <c r="O5831" i="1"/>
  <c r="N5832" i="1"/>
  <c r="O5832" i="1"/>
  <c r="N5833" i="1"/>
  <c r="O5833" i="1"/>
  <c r="N5834" i="1"/>
  <c r="O5834" i="1"/>
  <c r="N5835" i="1"/>
  <c r="O5835" i="1"/>
  <c r="N5836" i="1"/>
  <c r="O5836" i="1"/>
  <c r="N5837" i="1"/>
  <c r="O5837" i="1"/>
  <c r="N5838" i="1"/>
  <c r="O5838" i="1"/>
  <c r="N5839" i="1"/>
  <c r="O5839" i="1"/>
  <c r="N5840" i="1"/>
  <c r="O5840" i="1"/>
  <c r="N5841" i="1"/>
  <c r="O5841" i="1"/>
  <c r="N5842" i="1"/>
  <c r="O5842" i="1"/>
  <c r="N5843" i="1"/>
  <c r="O5843" i="1"/>
  <c r="N5844" i="1"/>
  <c r="O5844" i="1"/>
  <c r="N5845" i="1"/>
  <c r="O5845" i="1"/>
  <c r="N5846" i="1"/>
  <c r="O5846" i="1"/>
  <c r="N5847" i="1"/>
  <c r="O5847" i="1"/>
  <c r="N5848" i="1"/>
  <c r="O5848" i="1"/>
  <c r="N5849" i="1"/>
  <c r="O5849" i="1"/>
  <c r="N5850" i="1"/>
  <c r="O5850" i="1"/>
  <c r="N5851" i="1"/>
  <c r="O5851" i="1"/>
  <c r="N5852" i="1"/>
  <c r="O5852" i="1"/>
  <c r="N5853" i="1"/>
  <c r="O5853" i="1"/>
  <c r="N5854" i="1"/>
  <c r="O5854" i="1"/>
  <c r="N5855" i="1"/>
  <c r="O5855" i="1"/>
  <c r="N5856" i="1"/>
  <c r="O5856" i="1"/>
  <c r="N5857" i="1"/>
  <c r="O5857" i="1"/>
  <c r="N5858" i="1"/>
  <c r="O5858" i="1"/>
  <c r="N5859" i="1"/>
  <c r="O5859" i="1"/>
  <c r="N5860" i="1"/>
  <c r="O5860" i="1"/>
  <c r="N5861" i="1"/>
  <c r="O5861" i="1"/>
  <c r="N5862" i="1"/>
  <c r="O5862" i="1"/>
  <c r="N5863" i="1"/>
  <c r="O5863" i="1"/>
  <c r="N5864" i="1"/>
  <c r="O5864" i="1"/>
  <c r="N5865" i="1"/>
  <c r="O5865" i="1"/>
  <c r="N5866" i="1"/>
  <c r="O5866" i="1"/>
  <c r="N5867" i="1"/>
  <c r="O5867" i="1"/>
  <c r="N5868" i="1"/>
  <c r="O5868" i="1"/>
  <c r="N5869" i="1"/>
  <c r="O5869" i="1"/>
  <c r="N5870" i="1"/>
  <c r="O5870" i="1"/>
  <c r="N5871" i="1"/>
  <c r="O5871" i="1"/>
  <c r="N5872" i="1"/>
  <c r="O5872" i="1"/>
  <c r="N5873" i="1"/>
  <c r="O5873" i="1"/>
  <c r="N5874" i="1"/>
  <c r="O5874" i="1"/>
  <c r="N5875" i="1"/>
  <c r="O5875" i="1"/>
  <c r="N5876" i="1"/>
  <c r="O5876" i="1"/>
  <c r="N5877" i="1"/>
  <c r="O5877" i="1"/>
  <c r="N5878" i="1"/>
  <c r="O5878" i="1"/>
  <c r="N5879" i="1"/>
  <c r="O5879" i="1"/>
  <c r="N5880" i="1"/>
  <c r="O5880" i="1"/>
  <c r="N5881" i="1"/>
  <c r="O5881" i="1"/>
  <c r="N5882" i="1"/>
  <c r="O5882" i="1"/>
  <c r="N5883" i="1"/>
  <c r="O5883" i="1"/>
  <c r="N5884" i="1"/>
  <c r="O5884" i="1"/>
  <c r="N5885" i="1"/>
  <c r="O5885" i="1"/>
  <c r="N5886" i="1"/>
  <c r="O5886" i="1"/>
  <c r="N5887" i="1"/>
  <c r="O5887" i="1"/>
  <c r="N5888" i="1"/>
  <c r="O5888" i="1"/>
  <c r="N5889" i="1"/>
  <c r="O5889" i="1"/>
  <c r="N5890" i="1"/>
  <c r="O5890" i="1"/>
  <c r="N5891" i="1"/>
  <c r="O5891" i="1"/>
  <c r="N5892" i="1"/>
  <c r="O5892" i="1"/>
  <c r="N5893" i="1"/>
  <c r="O5893" i="1"/>
  <c r="N5894" i="1"/>
  <c r="O5894" i="1"/>
  <c r="N5895" i="1"/>
  <c r="O5895" i="1"/>
  <c r="N5896" i="1"/>
  <c r="O5896" i="1"/>
  <c r="N5897" i="1"/>
  <c r="O5897" i="1"/>
  <c r="N5898" i="1"/>
  <c r="O5898" i="1"/>
  <c r="N5899" i="1"/>
  <c r="O5899" i="1"/>
  <c r="N5900" i="1"/>
  <c r="O5900" i="1"/>
  <c r="N5901" i="1"/>
  <c r="O5901" i="1"/>
  <c r="N5902" i="1"/>
  <c r="O5902" i="1"/>
  <c r="N5903" i="1"/>
  <c r="O5903" i="1"/>
  <c r="N5904" i="1"/>
  <c r="O5904" i="1"/>
  <c r="N5905" i="1"/>
  <c r="O5905" i="1"/>
  <c r="N5906" i="1"/>
  <c r="O5906" i="1"/>
  <c r="N5907" i="1"/>
  <c r="O5907" i="1"/>
  <c r="N5908" i="1"/>
  <c r="O5908" i="1"/>
  <c r="N5909" i="1"/>
  <c r="O5909" i="1"/>
  <c r="N5910" i="1"/>
  <c r="O5910" i="1"/>
  <c r="N5911" i="1"/>
  <c r="O5911" i="1"/>
  <c r="N5912" i="1"/>
  <c r="O5912" i="1"/>
  <c r="N5913" i="1"/>
  <c r="O5913" i="1"/>
  <c r="N5914" i="1"/>
  <c r="O5914" i="1"/>
  <c r="N5915" i="1"/>
  <c r="O5915" i="1"/>
  <c r="N5916" i="1"/>
  <c r="O5916" i="1"/>
  <c r="N5917" i="1"/>
  <c r="O5917" i="1"/>
  <c r="N5918" i="1"/>
  <c r="O5918" i="1"/>
  <c r="N5919" i="1"/>
  <c r="O5919" i="1"/>
  <c r="N5920" i="1"/>
  <c r="O5920" i="1"/>
  <c r="N5921" i="1"/>
  <c r="O5921" i="1"/>
  <c r="N5922" i="1"/>
  <c r="O5922" i="1"/>
  <c r="N5923" i="1"/>
  <c r="O5923" i="1"/>
  <c r="N5924" i="1"/>
  <c r="O5924" i="1"/>
  <c r="N5925" i="1"/>
  <c r="O5925" i="1"/>
  <c r="N5926" i="1"/>
  <c r="O5926" i="1"/>
  <c r="N5927" i="1"/>
  <c r="O5927" i="1"/>
  <c r="N5928" i="1"/>
  <c r="O5928" i="1"/>
  <c r="N5929" i="1"/>
  <c r="O5929" i="1"/>
  <c r="N5930" i="1"/>
  <c r="O5930" i="1"/>
  <c r="N5931" i="1"/>
  <c r="O5931" i="1"/>
  <c r="N5932" i="1"/>
  <c r="O5932" i="1"/>
  <c r="N5933" i="1"/>
  <c r="O5933" i="1"/>
  <c r="N5934" i="1"/>
  <c r="O5934" i="1"/>
  <c r="N5935" i="1"/>
  <c r="O5935" i="1"/>
  <c r="N5936" i="1"/>
  <c r="O5936" i="1"/>
  <c r="N5937" i="1"/>
  <c r="O5937" i="1"/>
  <c r="N5938" i="1"/>
  <c r="O5938" i="1"/>
  <c r="N5939" i="1"/>
  <c r="O5939" i="1"/>
  <c r="N5940" i="1"/>
  <c r="O5940" i="1"/>
  <c r="N5941" i="1"/>
  <c r="O5941" i="1"/>
  <c r="N5942" i="1"/>
  <c r="O5942" i="1"/>
  <c r="N5943" i="1"/>
  <c r="O5943" i="1"/>
  <c r="N5944" i="1"/>
  <c r="O5944" i="1"/>
  <c r="N5945" i="1"/>
  <c r="O5945" i="1"/>
  <c r="N5946" i="1"/>
  <c r="O5946" i="1"/>
  <c r="N5947" i="1"/>
  <c r="O5947" i="1"/>
  <c r="N5948" i="1"/>
  <c r="O5948" i="1"/>
  <c r="N5949" i="1"/>
  <c r="O5949" i="1"/>
  <c r="N5950" i="1"/>
  <c r="O5950" i="1"/>
  <c r="N5951" i="1"/>
  <c r="O5951" i="1"/>
  <c r="N5952" i="1"/>
  <c r="O5952" i="1"/>
  <c r="N5953" i="1"/>
  <c r="O5953" i="1"/>
  <c r="N5954" i="1"/>
  <c r="O5954" i="1"/>
  <c r="N5955" i="1"/>
  <c r="O5955" i="1"/>
  <c r="N5956" i="1"/>
  <c r="O5956" i="1"/>
  <c r="N5957" i="1"/>
  <c r="O5957" i="1"/>
  <c r="N5958" i="1"/>
  <c r="O5958" i="1"/>
  <c r="N5959" i="1"/>
  <c r="O5959" i="1"/>
  <c r="N5960" i="1"/>
  <c r="O5960" i="1"/>
  <c r="N5961" i="1"/>
  <c r="O5961" i="1"/>
  <c r="N5962" i="1"/>
  <c r="O5962" i="1"/>
  <c r="N5963" i="1"/>
  <c r="O5963" i="1"/>
  <c r="N5964" i="1"/>
  <c r="O5964" i="1"/>
  <c r="N5965" i="1"/>
  <c r="O5965" i="1"/>
  <c r="N5966" i="1"/>
  <c r="O5966" i="1"/>
  <c r="N5967" i="1"/>
  <c r="O5967" i="1"/>
  <c r="N5968" i="1"/>
  <c r="O5968" i="1"/>
  <c r="N5969" i="1"/>
  <c r="O5969" i="1"/>
  <c r="N5970" i="1"/>
  <c r="O5970" i="1"/>
  <c r="N5971" i="1"/>
  <c r="O5971" i="1"/>
  <c r="N5972" i="1"/>
  <c r="O5972" i="1"/>
  <c r="N5973" i="1"/>
  <c r="O5973" i="1"/>
  <c r="N5974" i="1"/>
  <c r="O5974" i="1"/>
  <c r="N5975" i="1"/>
  <c r="O5975" i="1"/>
  <c r="N5976" i="1"/>
  <c r="O5976" i="1"/>
  <c r="N5977" i="1"/>
  <c r="O5977" i="1"/>
  <c r="N5978" i="1"/>
  <c r="O5978" i="1"/>
  <c r="N5979" i="1"/>
  <c r="O5979" i="1"/>
  <c r="N5980" i="1"/>
  <c r="O5980" i="1"/>
  <c r="N5981" i="1"/>
  <c r="O5981" i="1"/>
  <c r="N5982" i="1"/>
  <c r="O5982" i="1"/>
  <c r="N5983" i="1"/>
  <c r="O5983" i="1"/>
  <c r="N5984" i="1"/>
  <c r="O5984" i="1"/>
  <c r="N5985" i="1"/>
  <c r="O5985" i="1"/>
  <c r="N5986" i="1"/>
  <c r="O5986" i="1"/>
  <c r="N5987" i="1"/>
  <c r="O5987" i="1"/>
  <c r="N5988" i="1"/>
  <c r="O5988" i="1"/>
  <c r="N5989" i="1"/>
  <c r="O5989" i="1"/>
  <c r="N5990" i="1"/>
  <c r="O5990" i="1"/>
  <c r="N5991" i="1"/>
  <c r="O5991" i="1"/>
  <c r="N5992" i="1"/>
  <c r="O5992" i="1"/>
  <c r="N5993" i="1"/>
  <c r="O5993" i="1"/>
  <c r="N5994" i="1"/>
  <c r="O5994" i="1"/>
  <c r="N5995" i="1"/>
  <c r="O5995" i="1"/>
  <c r="N5996" i="1"/>
  <c r="O5996" i="1"/>
  <c r="N5997" i="1"/>
  <c r="O5997" i="1"/>
  <c r="N5998" i="1"/>
  <c r="O5998" i="1"/>
  <c r="N5999" i="1"/>
  <c r="O5999" i="1"/>
  <c r="N6000" i="1"/>
  <c r="O6000" i="1"/>
  <c r="N6001" i="1"/>
  <c r="O6001" i="1"/>
  <c r="N6002" i="1"/>
  <c r="O6002" i="1"/>
  <c r="N6003" i="1"/>
  <c r="O6003" i="1"/>
  <c r="N6004" i="1"/>
  <c r="O6004" i="1"/>
  <c r="N6005" i="1"/>
  <c r="O6005" i="1"/>
  <c r="N6006" i="1"/>
  <c r="O6006" i="1"/>
  <c r="N6007" i="1"/>
  <c r="O6007" i="1"/>
  <c r="N6008" i="1"/>
  <c r="O6008" i="1"/>
  <c r="N6009" i="1"/>
  <c r="O6009" i="1"/>
  <c r="N6010" i="1"/>
  <c r="O6010" i="1"/>
  <c r="N6011" i="1"/>
  <c r="O6011" i="1"/>
  <c r="N6012" i="1"/>
  <c r="O6012" i="1"/>
  <c r="N6013" i="1"/>
  <c r="O6013" i="1"/>
  <c r="N6014" i="1"/>
  <c r="O6014" i="1"/>
  <c r="N6015" i="1"/>
  <c r="O6015" i="1"/>
  <c r="N6016" i="1"/>
  <c r="O6016" i="1"/>
  <c r="N6017" i="1"/>
  <c r="O6017" i="1"/>
  <c r="N6018" i="1"/>
  <c r="O6018" i="1"/>
  <c r="N6019" i="1"/>
  <c r="O6019" i="1"/>
  <c r="N6020" i="1"/>
  <c r="O6020" i="1"/>
  <c r="N6021" i="1"/>
  <c r="O6021" i="1"/>
  <c r="N6022" i="1"/>
  <c r="O6022" i="1"/>
  <c r="N6023" i="1"/>
  <c r="O6023" i="1"/>
  <c r="N6024" i="1"/>
  <c r="O6024" i="1"/>
  <c r="N6025" i="1"/>
  <c r="O6025" i="1"/>
  <c r="N6026" i="1"/>
  <c r="O6026" i="1"/>
  <c r="N6027" i="1"/>
  <c r="O6027" i="1"/>
  <c r="N6028" i="1"/>
  <c r="O6028" i="1"/>
  <c r="N6029" i="1"/>
  <c r="O6029" i="1"/>
  <c r="N6030" i="1"/>
  <c r="O6030" i="1"/>
  <c r="N6031" i="1"/>
  <c r="O6031" i="1"/>
  <c r="N6032" i="1"/>
  <c r="O6032" i="1"/>
  <c r="N6033" i="1"/>
  <c r="O6033" i="1"/>
  <c r="N6034" i="1"/>
  <c r="O6034" i="1"/>
  <c r="N6035" i="1"/>
  <c r="O6035" i="1"/>
  <c r="N6036" i="1"/>
  <c r="O6036" i="1"/>
  <c r="N6037" i="1"/>
  <c r="O6037" i="1"/>
  <c r="N6038" i="1"/>
  <c r="O6038" i="1"/>
  <c r="N6039" i="1"/>
  <c r="O6039" i="1"/>
  <c r="N6040" i="1"/>
  <c r="O6040" i="1"/>
  <c r="N6041" i="1"/>
  <c r="O6041" i="1"/>
  <c r="N6042" i="1"/>
  <c r="O6042" i="1"/>
  <c r="N6043" i="1"/>
  <c r="O6043" i="1"/>
  <c r="N6044" i="1"/>
  <c r="O6044" i="1"/>
  <c r="N6045" i="1"/>
  <c r="O6045" i="1"/>
  <c r="N6046" i="1"/>
  <c r="O6046" i="1"/>
  <c r="N6047" i="1"/>
  <c r="O6047" i="1"/>
  <c r="N6048" i="1"/>
  <c r="O6048" i="1"/>
  <c r="N6049" i="1"/>
  <c r="O6049" i="1"/>
  <c r="N6050" i="1"/>
  <c r="O6050" i="1"/>
  <c r="N6051" i="1"/>
  <c r="O6051" i="1"/>
  <c r="N6052" i="1"/>
  <c r="O6052" i="1"/>
  <c r="N6053" i="1"/>
  <c r="O6053" i="1"/>
  <c r="N6054" i="1"/>
  <c r="O6054" i="1"/>
  <c r="N6055" i="1"/>
  <c r="O6055" i="1"/>
  <c r="N6056" i="1"/>
  <c r="O6056" i="1"/>
  <c r="N6057" i="1"/>
  <c r="O6057" i="1"/>
  <c r="N6058" i="1"/>
  <c r="O6058" i="1"/>
  <c r="N6059" i="1"/>
  <c r="O6059" i="1"/>
  <c r="N6060" i="1"/>
  <c r="O6060" i="1"/>
  <c r="N6061" i="1"/>
  <c r="O6061" i="1"/>
  <c r="N6062" i="1"/>
  <c r="O6062" i="1"/>
  <c r="N6063" i="1"/>
  <c r="O6063" i="1"/>
  <c r="N6064" i="1"/>
  <c r="O6064" i="1"/>
  <c r="N6065" i="1"/>
  <c r="O6065" i="1"/>
  <c r="N6066" i="1"/>
  <c r="O6066" i="1"/>
  <c r="N6067" i="1"/>
  <c r="O6067" i="1"/>
  <c r="N6068" i="1"/>
  <c r="O6068" i="1"/>
  <c r="N6069" i="1"/>
  <c r="O6069" i="1"/>
  <c r="N6070" i="1"/>
  <c r="O6070" i="1"/>
  <c r="N6071" i="1"/>
  <c r="O6071" i="1"/>
  <c r="N6072" i="1"/>
  <c r="O6072" i="1"/>
  <c r="N6073" i="1"/>
  <c r="O6073" i="1"/>
  <c r="N6074" i="1"/>
  <c r="O6074" i="1"/>
  <c r="N6075" i="1"/>
  <c r="O6075" i="1"/>
  <c r="N6076" i="1"/>
  <c r="O6076" i="1"/>
  <c r="N6077" i="1"/>
  <c r="O6077" i="1"/>
  <c r="N6078" i="1"/>
  <c r="O6078" i="1"/>
  <c r="N6079" i="1"/>
  <c r="O6079" i="1"/>
  <c r="N6080" i="1"/>
  <c r="O6080" i="1"/>
  <c r="N6081" i="1"/>
  <c r="O6081" i="1"/>
  <c r="N6082" i="1"/>
  <c r="O6082" i="1"/>
  <c r="N6083" i="1"/>
  <c r="O6083" i="1"/>
  <c r="N6084" i="1"/>
  <c r="O6084" i="1"/>
  <c r="N6085" i="1"/>
  <c r="O6085" i="1"/>
  <c r="N6086" i="1"/>
  <c r="O6086" i="1"/>
  <c r="N6087" i="1"/>
  <c r="O6087" i="1"/>
  <c r="N6088" i="1"/>
  <c r="O6088" i="1"/>
  <c r="N6089" i="1"/>
  <c r="O6089" i="1"/>
  <c r="N6090" i="1"/>
  <c r="O6090" i="1"/>
  <c r="N6091" i="1"/>
  <c r="O6091" i="1"/>
  <c r="N6092" i="1"/>
  <c r="O6092" i="1"/>
  <c r="N6093" i="1"/>
  <c r="O6093" i="1"/>
  <c r="N6094" i="1"/>
  <c r="O6094" i="1"/>
  <c r="N6095" i="1"/>
  <c r="O6095" i="1"/>
  <c r="N6096" i="1"/>
  <c r="O6096" i="1"/>
  <c r="N6097" i="1"/>
  <c r="O6097" i="1"/>
  <c r="N6098" i="1"/>
  <c r="O6098" i="1"/>
  <c r="N6099" i="1"/>
  <c r="O6099" i="1"/>
  <c r="N6100" i="1"/>
  <c r="O6100" i="1"/>
  <c r="N6101" i="1"/>
  <c r="O6101" i="1"/>
  <c r="N6102" i="1"/>
  <c r="O6102" i="1"/>
  <c r="N6103" i="1"/>
  <c r="O6103" i="1"/>
  <c r="N6104" i="1"/>
  <c r="O6104" i="1"/>
  <c r="N6105" i="1"/>
  <c r="O6105" i="1"/>
  <c r="N6106" i="1"/>
  <c r="O6106" i="1"/>
  <c r="N6107" i="1"/>
  <c r="O6107" i="1"/>
  <c r="N6108" i="1"/>
  <c r="O6108" i="1"/>
  <c r="N6109" i="1"/>
  <c r="O6109" i="1"/>
  <c r="N6110" i="1"/>
  <c r="O6110" i="1"/>
  <c r="N6111" i="1"/>
  <c r="O6111" i="1"/>
  <c r="N6112" i="1"/>
  <c r="O6112" i="1"/>
  <c r="N6113" i="1"/>
  <c r="O6113" i="1"/>
  <c r="N6114" i="1"/>
  <c r="O6114" i="1"/>
  <c r="N6115" i="1"/>
  <c r="O6115" i="1"/>
  <c r="N6116" i="1"/>
  <c r="O6116" i="1"/>
  <c r="N6117" i="1"/>
  <c r="O6117" i="1"/>
  <c r="N6118" i="1"/>
  <c r="O6118" i="1"/>
  <c r="N6119" i="1"/>
  <c r="O6119" i="1"/>
  <c r="N6120" i="1"/>
  <c r="O6120" i="1"/>
  <c r="N6121" i="1"/>
  <c r="O6121" i="1"/>
  <c r="N6122" i="1"/>
  <c r="O6122" i="1"/>
  <c r="N6123" i="1"/>
  <c r="O6123" i="1"/>
  <c r="N6124" i="1"/>
  <c r="O6124" i="1"/>
  <c r="N6125" i="1"/>
  <c r="O6125" i="1"/>
  <c r="N6126" i="1"/>
  <c r="O6126" i="1"/>
  <c r="N6127" i="1"/>
  <c r="O6127" i="1"/>
  <c r="N6128" i="1"/>
  <c r="O6128" i="1"/>
  <c r="N6129" i="1"/>
  <c r="O6129" i="1"/>
  <c r="N6130" i="1"/>
  <c r="O6130" i="1"/>
  <c r="N6131" i="1"/>
  <c r="O6131" i="1"/>
  <c r="N6132" i="1"/>
  <c r="O6132" i="1"/>
  <c r="N6133" i="1"/>
  <c r="O6133" i="1"/>
  <c r="N6134" i="1"/>
  <c r="O6134" i="1"/>
  <c r="N6135" i="1"/>
  <c r="O6135" i="1"/>
  <c r="N6136" i="1"/>
  <c r="O6136" i="1"/>
  <c r="N6137" i="1"/>
  <c r="O6137" i="1"/>
  <c r="N6138" i="1"/>
  <c r="O6138" i="1"/>
  <c r="N6139" i="1"/>
  <c r="O6139" i="1"/>
  <c r="N6140" i="1"/>
  <c r="O6140" i="1"/>
  <c r="N6141" i="1"/>
  <c r="O6141" i="1"/>
  <c r="N6142" i="1"/>
  <c r="O6142" i="1"/>
  <c r="N6143" i="1"/>
  <c r="O6143" i="1"/>
  <c r="N6144" i="1"/>
  <c r="O6144" i="1"/>
  <c r="N6145" i="1"/>
  <c r="O6145" i="1"/>
  <c r="N6146" i="1"/>
  <c r="O6146" i="1"/>
  <c r="N6147" i="1"/>
  <c r="O6147" i="1"/>
  <c r="N6148" i="1"/>
  <c r="O6148" i="1"/>
  <c r="N6149" i="1"/>
  <c r="O6149" i="1"/>
  <c r="N6150" i="1"/>
  <c r="O6150" i="1"/>
  <c r="N6151" i="1"/>
  <c r="O6151" i="1"/>
  <c r="N6152" i="1"/>
  <c r="O6152" i="1"/>
  <c r="N6153" i="1"/>
  <c r="O6153" i="1"/>
  <c r="N6154" i="1"/>
  <c r="O6154" i="1"/>
  <c r="N6155" i="1"/>
  <c r="O6155" i="1"/>
  <c r="N6156" i="1"/>
  <c r="O6156" i="1"/>
  <c r="N6157" i="1"/>
  <c r="O6157" i="1"/>
  <c r="N6158" i="1"/>
  <c r="O6158" i="1"/>
  <c r="N6159" i="1"/>
  <c r="O6159" i="1"/>
  <c r="N6160" i="1"/>
  <c r="O6160" i="1"/>
  <c r="N6161" i="1"/>
  <c r="O6161" i="1"/>
  <c r="N6162" i="1"/>
  <c r="O6162" i="1"/>
  <c r="N6163" i="1"/>
  <c r="O6163" i="1"/>
  <c r="N6164" i="1"/>
  <c r="O6164" i="1"/>
  <c r="N6165" i="1"/>
  <c r="O6165" i="1"/>
  <c r="N6166" i="1"/>
  <c r="O6166" i="1"/>
  <c r="N6167" i="1"/>
  <c r="O6167" i="1"/>
  <c r="N6168" i="1"/>
  <c r="O6168" i="1"/>
  <c r="N6169" i="1"/>
  <c r="O6169" i="1"/>
  <c r="N6170" i="1"/>
  <c r="O6170" i="1"/>
  <c r="N6171" i="1"/>
  <c r="O6171" i="1"/>
  <c r="N6172" i="1"/>
  <c r="O6172" i="1"/>
  <c r="N6173" i="1"/>
  <c r="O6173" i="1"/>
  <c r="N6174" i="1"/>
  <c r="O6174" i="1"/>
  <c r="N6175" i="1"/>
  <c r="O6175" i="1"/>
  <c r="N6176" i="1"/>
  <c r="O6176" i="1"/>
  <c r="N6177" i="1"/>
  <c r="O6177" i="1"/>
  <c r="N6178" i="1"/>
  <c r="O6178" i="1"/>
  <c r="N6179" i="1"/>
  <c r="O6179" i="1"/>
  <c r="N6180" i="1"/>
  <c r="O6180" i="1"/>
  <c r="N6181" i="1"/>
  <c r="O6181" i="1"/>
  <c r="N6182" i="1"/>
  <c r="O6182" i="1"/>
  <c r="N6183" i="1"/>
  <c r="O6183" i="1"/>
  <c r="N6184" i="1"/>
  <c r="O6184" i="1"/>
  <c r="N6185" i="1"/>
  <c r="O6185" i="1"/>
  <c r="N6186" i="1"/>
  <c r="O6186" i="1"/>
  <c r="N6187" i="1"/>
  <c r="O6187" i="1"/>
  <c r="N6188" i="1"/>
  <c r="O6188" i="1"/>
  <c r="N6189" i="1"/>
  <c r="O6189" i="1"/>
  <c r="N6190" i="1"/>
  <c r="O6190" i="1"/>
  <c r="N6191" i="1"/>
  <c r="O6191" i="1"/>
  <c r="N6192" i="1"/>
  <c r="O6192" i="1"/>
  <c r="N6193" i="1"/>
  <c r="O6193" i="1"/>
  <c r="N6194" i="1"/>
  <c r="O6194" i="1"/>
  <c r="N6195" i="1"/>
  <c r="O6195" i="1"/>
  <c r="N6196" i="1"/>
  <c r="O6196" i="1"/>
  <c r="N6197" i="1"/>
  <c r="O6197" i="1"/>
  <c r="N6198" i="1"/>
  <c r="O6198" i="1"/>
  <c r="N6199" i="1"/>
  <c r="O6199" i="1"/>
  <c r="N6200" i="1"/>
  <c r="O6200" i="1"/>
  <c r="N6201" i="1"/>
  <c r="O6201" i="1"/>
  <c r="N6202" i="1"/>
  <c r="O6202" i="1"/>
  <c r="N6203" i="1"/>
  <c r="O6203" i="1"/>
  <c r="N6204" i="1"/>
  <c r="O6204" i="1"/>
  <c r="N6205" i="1"/>
  <c r="O6205" i="1"/>
  <c r="N6206" i="1"/>
  <c r="O6206" i="1"/>
  <c r="N6207" i="1"/>
  <c r="O6207" i="1"/>
  <c r="N6208" i="1"/>
  <c r="O6208" i="1"/>
  <c r="N6209" i="1"/>
  <c r="O6209" i="1"/>
  <c r="N6210" i="1"/>
  <c r="O6210" i="1"/>
  <c r="N6211" i="1"/>
  <c r="O6211" i="1"/>
  <c r="N6212" i="1"/>
  <c r="O6212" i="1"/>
  <c r="N6213" i="1"/>
  <c r="O6213" i="1"/>
  <c r="N6214" i="1"/>
  <c r="O6214" i="1"/>
  <c r="N6215" i="1"/>
  <c r="O6215" i="1"/>
  <c r="N6216" i="1"/>
  <c r="O6216" i="1"/>
  <c r="N6217" i="1"/>
  <c r="O6217" i="1"/>
  <c r="N6218" i="1"/>
  <c r="O6218" i="1"/>
  <c r="N6219" i="1"/>
  <c r="O6219" i="1"/>
  <c r="N6220" i="1"/>
  <c r="O6220" i="1"/>
  <c r="N6221" i="1"/>
  <c r="O6221" i="1"/>
  <c r="N6222" i="1"/>
  <c r="O6222" i="1"/>
  <c r="N6223" i="1"/>
  <c r="O6223" i="1"/>
  <c r="N6224" i="1"/>
  <c r="O6224" i="1"/>
  <c r="N6225" i="1"/>
  <c r="O6225" i="1"/>
  <c r="N6226" i="1"/>
  <c r="O6226" i="1"/>
  <c r="N6227" i="1"/>
  <c r="O6227" i="1"/>
  <c r="N6228" i="1"/>
  <c r="O6228" i="1"/>
  <c r="N6229" i="1"/>
  <c r="O6229" i="1"/>
  <c r="N6230" i="1"/>
  <c r="O6230" i="1"/>
  <c r="N6231" i="1"/>
  <c r="O6231" i="1"/>
  <c r="N6232" i="1"/>
  <c r="O6232" i="1"/>
  <c r="N6233" i="1"/>
  <c r="O6233" i="1"/>
  <c r="N6234" i="1"/>
  <c r="O6234" i="1"/>
  <c r="N6235" i="1"/>
  <c r="O6235" i="1"/>
  <c r="N6236" i="1"/>
  <c r="O6236" i="1"/>
  <c r="N6237" i="1"/>
  <c r="O6237" i="1"/>
  <c r="N6238" i="1"/>
  <c r="O6238" i="1"/>
  <c r="N6239" i="1"/>
  <c r="O6239" i="1"/>
  <c r="N6240" i="1"/>
  <c r="O6240" i="1"/>
  <c r="N6241" i="1"/>
  <c r="O6241" i="1"/>
  <c r="N6242" i="1"/>
  <c r="O6242" i="1"/>
  <c r="N6243" i="1"/>
  <c r="O6243" i="1"/>
  <c r="N6244" i="1"/>
  <c r="O6244" i="1"/>
  <c r="N6245" i="1"/>
  <c r="O6245" i="1"/>
  <c r="N6246" i="1"/>
  <c r="O6246" i="1"/>
  <c r="N6247" i="1"/>
  <c r="O6247" i="1"/>
  <c r="N6248" i="1"/>
  <c r="O6248" i="1"/>
  <c r="N6249" i="1"/>
  <c r="O6249" i="1"/>
  <c r="N6250" i="1"/>
  <c r="O6250" i="1"/>
  <c r="N6251" i="1"/>
  <c r="O6251" i="1"/>
  <c r="N6252" i="1"/>
  <c r="O6252" i="1"/>
  <c r="N6253" i="1"/>
  <c r="O6253" i="1"/>
  <c r="N6254" i="1"/>
  <c r="O6254" i="1"/>
  <c r="N6255" i="1"/>
  <c r="O6255" i="1"/>
  <c r="N6256" i="1"/>
  <c r="O6256" i="1"/>
  <c r="N6257" i="1"/>
  <c r="O6257" i="1"/>
  <c r="N6258" i="1"/>
  <c r="O6258" i="1"/>
  <c r="N6259" i="1"/>
  <c r="O6259" i="1"/>
  <c r="N6260" i="1"/>
  <c r="O6260" i="1"/>
  <c r="N6261" i="1"/>
  <c r="O6261" i="1"/>
  <c r="N6262" i="1"/>
  <c r="O6262" i="1"/>
  <c r="N6263" i="1"/>
  <c r="O6263" i="1"/>
  <c r="N6264" i="1"/>
  <c r="O6264" i="1"/>
  <c r="N6265" i="1"/>
  <c r="O6265" i="1"/>
  <c r="N6266" i="1"/>
  <c r="O6266" i="1"/>
  <c r="N6267" i="1"/>
  <c r="O6267" i="1"/>
  <c r="N6268" i="1"/>
  <c r="O6268" i="1"/>
  <c r="N6269" i="1"/>
  <c r="O6269" i="1"/>
  <c r="N6270" i="1"/>
  <c r="O6270" i="1"/>
  <c r="N6271" i="1"/>
  <c r="O6271" i="1"/>
  <c r="N6272" i="1"/>
  <c r="O6272" i="1"/>
  <c r="N6273" i="1"/>
  <c r="O6273" i="1"/>
  <c r="N6274" i="1"/>
  <c r="O6274" i="1"/>
  <c r="N6275" i="1"/>
  <c r="O6275" i="1"/>
  <c r="N6276" i="1"/>
  <c r="O6276" i="1"/>
  <c r="N6277" i="1"/>
  <c r="O6277" i="1"/>
  <c r="N6278" i="1"/>
  <c r="O6278" i="1"/>
  <c r="N6279" i="1"/>
  <c r="O6279" i="1"/>
  <c r="N6280" i="1"/>
  <c r="O6280" i="1"/>
  <c r="N6281" i="1"/>
  <c r="O6281" i="1"/>
  <c r="N6282" i="1"/>
  <c r="O6282" i="1"/>
  <c r="N6283" i="1"/>
  <c r="O6283" i="1"/>
  <c r="N6284" i="1"/>
  <c r="O6284" i="1"/>
  <c r="N6285" i="1"/>
  <c r="O6285" i="1"/>
  <c r="N6286" i="1"/>
  <c r="O6286" i="1"/>
  <c r="N6287" i="1"/>
  <c r="O6287" i="1"/>
  <c r="N6288" i="1"/>
  <c r="O6288" i="1"/>
  <c r="N6289" i="1"/>
  <c r="O6289" i="1"/>
  <c r="N6290" i="1"/>
  <c r="O6290" i="1"/>
  <c r="N6291" i="1"/>
  <c r="O6291" i="1"/>
  <c r="N6292" i="1"/>
  <c r="O6292" i="1"/>
  <c r="N6293" i="1"/>
  <c r="O6293" i="1"/>
  <c r="N6294" i="1"/>
  <c r="O6294" i="1"/>
  <c r="N6295" i="1"/>
  <c r="O6295" i="1"/>
  <c r="N6296" i="1"/>
  <c r="O6296" i="1"/>
  <c r="N6297" i="1"/>
  <c r="O6297" i="1"/>
  <c r="N6298" i="1"/>
  <c r="O6298" i="1"/>
  <c r="N6299" i="1"/>
  <c r="O6299" i="1"/>
  <c r="N6300" i="1"/>
  <c r="O6300" i="1"/>
  <c r="N6301" i="1"/>
  <c r="O6301" i="1"/>
  <c r="N6302" i="1"/>
  <c r="O6302" i="1"/>
  <c r="N6303" i="1"/>
  <c r="O6303" i="1"/>
  <c r="N6304" i="1"/>
  <c r="O6304" i="1"/>
  <c r="N6305" i="1"/>
  <c r="O6305" i="1"/>
  <c r="N6306" i="1"/>
  <c r="O6306" i="1"/>
  <c r="N6307" i="1"/>
  <c r="O6307" i="1"/>
  <c r="N6308" i="1"/>
  <c r="O6308" i="1"/>
  <c r="N6309" i="1"/>
  <c r="O6309" i="1"/>
  <c r="N6310" i="1"/>
  <c r="O6310" i="1"/>
  <c r="N6311" i="1"/>
  <c r="O6311" i="1"/>
  <c r="N6312" i="1"/>
  <c r="O6312" i="1"/>
  <c r="N6313" i="1"/>
  <c r="O6313" i="1"/>
  <c r="N6314" i="1"/>
  <c r="O6314" i="1"/>
  <c r="N6315" i="1"/>
  <c r="O6315" i="1"/>
  <c r="N6316" i="1"/>
  <c r="O6316" i="1"/>
  <c r="N6317" i="1"/>
  <c r="O6317" i="1"/>
  <c r="N6318" i="1"/>
  <c r="O6318" i="1"/>
  <c r="N6319" i="1"/>
  <c r="O6319" i="1"/>
  <c r="N6320" i="1"/>
  <c r="O6320" i="1"/>
  <c r="N6321" i="1"/>
  <c r="O6321" i="1"/>
  <c r="N6322" i="1"/>
  <c r="O6322" i="1"/>
  <c r="N6323" i="1"/>
  <c r="O6323" i="1"/>
  <c r="N6324" i="1"/>
  <c r="O6324" i="1"/>
  <c r="N6325" i="1"/>
  <c r="O6325" i="1"/>
  <c r="N6326" i="1"/>
  <c r="O6326" i="1"/>
  <c r="N6327" i="1"/>
  <c r="O6327" i="1"/>
  <c r="N6328" i="1"/>
  <c r="O6328" i="1"/>
  <c r="N6329" i="1"/>
  <c r="O6329" i="1"/>
  <c r="N6330" i="1"/>
  <c r="O6330" i="1"/>
  <c r="N6331" i="1"/>
  <c r="O6331" i="1"/>
  <c r="N6332" i="1"/>
  <c r="O6332" i="1"/>
  <c r="N6333" i="1"/>
  <c r="O6333" i="1"/>
  <c r="N6334" i="1"/>
  <c r="O6334" i="1"/>
  <c r="N6335" i="1"/>
  <c r="O6335" i="1"/>
  <c r="N6336" i="1"/>
  <c r="O6336" i="1"/>
  <c r="N6337" i="1"/>
  <c r="O6337" i="1"/>
  <c r="N6338" i="1"/>
  <c r="O6338" i="1"/>
  <c r="N6339" i="1"/>
  <c r="O6339" i="1"/>
  <c r="N6340" i="1"/>
  <c r="O6340" i="1"/>
  <c r="N6341" i="1"/>
  <c r="O6341" i="1"/>
  <c r="N6342" i="1"/>
  <c r="O6342" i="1"/>
  <c r="N6343" i="1"/>
  <c r="O6343" i="1"/>
  <c r="N6344" i="1"/>
  <c r="O6344" i="1"/>
  <c r="N6345" i="1"/>
  <c r="O6345" i="1"/>
  <c r="N6346" i="1"/>
  <c r="O6346" i="1"/>
  <c r="N6347" i="1"/>
  <c r="O6347" i="1"/>
  <c r="N6348" i="1"/>
  <c r="O6348" i="1"/>
  <c r="N6349" i="1"/>
  <c r="O6349" i="1"/>
  <c r="N6350" i="1"/>
  <c r="O6350" i="1"/>
  <c r="N6351" i="1"/>
  <c r="O6351" i="1"/>
  <c r="N6352" i="1"/>
  <c r="O6352" i="1"/>
  <c r="N6353" i="1"/>
  <c r="O6353" i="1"/>
  <c r="N6354" i="1"/>
  <c r="O6354" i="1"/>
  <c r="N6355" i="1"/>
  <c r="O6355" i="1"/>
  <c r="N6356" i="1"/>
  <c r="O6356" i="1"/>
  <c r="N6357" i="1"/>
  <c r="O6357" i="1"/>
  <c r="N6358" i="1"/>
  <c r="O6358" i="1"/>
  <c r="N6359" i="1"/>
  <c r="O6359" i="1"/>
  <c r="N6360" i="1"/>
  <c r="O6360" i="1"/>
  <c r="N6361" i="1"/>
  <c r="O6361" i="1"/>
  <c r="N6362" i="1"/>
  <c r="O6362" i="1"/>
  <c r="N6363" i="1"/>
  <c r="O6363" i="1"/>
  <c r="N6364" i="1"/>
  <c r="O6364" i="1"/>
  <c r="N6365" i="1"/>
  <c r="O6365" i="1"/>
  <c r="N6366" i="1"/>
  <c r="O6366" i="1"/>
  <c r="N6367" i="1"/>
  <c r="O6367" i="1"/>
  <c r="N6368" i="1"/>
  <c r="O6368" i="1"/>
  <c r="N6369" i="1"/>
  <c r="O6369" i="1"/>
  <c r="N6370" i="1"/>
  <c r="O6370" i="1"/>
  <c r="N6371" i="1"/>
  <c r="O6371" i="1"/>
  <c r="N6372" i="1"/>
  <c r="O6372" i="1"/>
  <c r="N6373" i="1"/>
  <c r="O6373" i="1"/>
  <c r="N6374" i="1"/>
  <c r="O6374" i="1"/>
  <c r="N6375" i="1"/>
  <c r="O6375" i="1"/>
  <c r="N6376" i="1"/>
  <c r="O6376" i="1"/>
  <c r="N6377" i="1"/>
  <c r="O6377" i="1"/>
  <c r="N6378" i="1"/>
  <c r="O6378" i="1"/>
  <c r="N6379" i="1"/>
  <c r="O6379" i="1"/>
  <c r="N6380" i="1"/>
  <c r="O6380" i="1"/>
  <c r="N6381" i="1"/>
  <c r="O6381" i="1"/>
  <c r="N6382" i="1"/>
  <c r="O6382" i="1"/>
  <c r="N6383" i="1"/>
  <c r="O6383" i="1"/>
  <c r="N6384" i="1"/>
  <c r="O6384" i="1"/>
  <c r="N6385" i="1"/>
  <c r="O6385" i="1"/>
  <c r="N6386" i="1"/>
  <c r="O6386" i="1"/>
  <c r="N6387" i="1"/>
  <c r="O6387" i="1"/>
  <c r="N6388" i="1"/>
  <c r="O6388" i="1"/>
  <c r="N6389" i="1"/>
  <c r="O6389" i="1"/>
  <c r="N6390" i="1"/>
  <c r="O6390" i="1"/>
  <c r="N6391" i="1"/>
  <c r="O6391" i="1"/>
  <c r="N6392" i="1"/>
  <c r="O6392" i="1"/>
  <c r="N6393" i="1"/>
  <c r="O6393" i="1"/>
  <c r="N6394" i="1"/>
  <c r="O6394" i="1"/>
  <c r="N6395" i="1"/>
  <c r="O6395" i="1"/>
  <c r="N6396" i="1"/>
  <c r="O6396" i="1"/>
  <c r="N6397" i="1"/>
  <c r="O6397" i="1"/>
  <c r="N6398" i="1"/>
  <c r="O6398" i="1"/>
  <c r="N6399" i="1"/>
  <c r="O6399" i="1"/>
  <c r="N6400" i="1"/>
  <c r="O6400" i="1"/>
  <c r="N6401" i="1"/>
  <c r="O6401" i="1"/>
  <c r="N6402" i="1"/>
  <c r="O6402" i="1"/>
  <c r="N6403" i="1"/>
  <c r="O6403" i="1"/>
  <c r="N6404" i="1"/>
  <c r="O6404" i="1"/>
  <c r="N6405" i="1"/>
  <c r="O6405" i="1"/>
  <c r="N6406" i="1"/>
  <c r="O6406" i="1"/>
  <c r="N6407" i="1"/>
  <c r="O6407" i="1"/>
  <c r="N6408" i="1"/>
  <c r="O6408" i="1"/>
  <c r="N6409" i="1"/>
  <c r="O6409" i="1"/>
  <c r="N6410" i="1"/>
  <c r="O6410" i="1"/>
  <c r="N6411" i="1"/>
  <c r="O6411" i="1"/>
  <c r="N6412" i="1"/>
  <c r="O6412" i="1"/>
  <c r="N6413" i="1"/>
  <c r="O6413" i="1"/>
  <c r="N6414" i="1"/>
  <c r="O6414" i="1"/>
  <c r="N6415" i="1"/>
  <c r="O6415" i="1"/>
  <c r="N6416" i="1"/>
  <c r="O6416" i="1"/>
  <c r="N6417" i="1"/>
  <c r="O6417" i="1"/>
  <c r="N6418" i="1"/>
  <c r="O6418" i="1"/>
  <c r="N6419" i="1"/>
  <c r="O6419" i="1"/>
  <c r="N6420" i="1"/>
  <c r="O6420" i="1"/>
  <c r="N6421" i="1"/>
  <c r="O6421" i="1"/>
  <c r="N6422" i="1"/>
  <c r="O6422" i="1"/>
  <c r="N6423" i="1"/>
  <c r="O6423" i="1"/>
  <c r="N6424" i="1"/>
  <c r="O6424" i="1"/>
  <c r="N6425" i="1"/>
  <c r="O6425" i="1"/>
  <c r="N6426" i="1"/>
  <c r="O6426" i="1"/>
  <c r="N6427" i="1"/>
  <c r="O6427" i="1"/>
  <c r="N6428" i="1"/>
  <c r="O6428" i="1"/>
  <c r="N6429" i="1"/>
  <c r="O6429" i="1"/>
  <c r="N6430" i="1"/>
  <c r="O6430" i="1"/>
  <c r="N6431" i="1"/>
  <c r="O6431" i="1"/>
  <c r="N6432" i="1"/>
  <c r="O6432" i="1"/>
  <c r="N6433" i="1"/>
  <c r="O6433" i="1"/>
  <c r="N6434" i="1"/>
  <c r="O6434" i="1"/>
  <c r="N6435" i="1"/>
  <c r="O6435" i="1"/>
  <c r="N6436" i="1"/>
  <c r="O6436" i="1"/>
  <c r="N6437" i="1"/>
  <c r="O6437" i="1"/>
  <c r="N6438" i="1"/>
  <c r="O6438" i="1"/>
  <c r="N6439" i="1"/>
  <c r="O6439" i="1"/>
  <c r="N6440" i="1"/>
  <c r="O6440" i="1"/>
  <c r="N6441" i="1"/>
  <c r="O6441" i="1"/>
  <c r="N6442" i="1"/>
  <c r="O6442" i="1"/>
  <c r="N6443" i="1"/>
  <c r="O6443" i="1"/>
  <c r="N6444" i="1"/>
  <c r="O6444" i="1"/>
  <c r="N6445" i="1"/>
  <c r="O6445" i="1"/>
  <c r="N6446" i="1"/>
  <c r="O6446" i="1"/>
  <c r="N6447" i="1"/>
  <c r="O6447" i="1"/>
  <c r="N6448" i="1"/>
  <c r="O6448" i="1"/>
  <c r="N6449" i="1"/>
  <c r="O6449" i="1"/>
  <c r="N6450" i="1"/>
  <c r="O6450" i="1"/>
  <c r="N6451" i="1"/>
  <c r="O6451" i="1"/>
  <c r="N6452" i="1"/>
  <c r="O6452" i="1"/>
  <c r="N6453" i="1"/>
  <c r="O6453" i="1"/>
  <c r="N6454" i="1"/>
  <c r="O6454" i="1"/>
  <c r="N6455" i="1"/>
  <c r="O6455" i="1"/>
  <c r="N6456" i="1"/>
  <c r="O6456" i="1"/>
  <c r="N6457" i="1"/>
  <c r="O6457" i="1"/>
  <c r="N6458" i="1"/>
  <c r="O6458" i="1"/>
  <c r="N6459" i="1"/>
  <c r="O6459" i="1"/>
  <c r="N6460" i="1"/>
  <c r="O6460" i="1"/>
  <c r="N6461" i="1"/>
  <c r="O6461" i="1"/>
  <c r="N6462" i="1"/>
  <c r="O6462" i="1"/>
  <c r="N6463" i="1"/>
  <c r="O6463" i="1"/>
  <c r="N6464" i="1"/>
  <c r="O6464" i="1"/>
  <c r="N6465" i="1"/>
  <c r="O6465" i="1"/>
  <c r="N6466" i="1"/>
  <c r="O6466" i="1"/>
  <c r="N6467" i="1"/>
  <c r="O6467" i="1"/>
  <c r="N6468" i="1"/>
  <c r="O6468" i="1"/>
  <c r="N6469" i="1"/>
  <c r="O6469" i="1"/>
  <c r="N6470" i="1"/>
  <c r="O6470" i="1"/>
  <c r="N6471" i="1"/>
  <c r="O6471" i="1"/>
  <c r="N6472" i="1"/>
  <c r="O6472" i="1"/>
  <c r="N6473" i="1"/>
  <c r="O6473" i="1"/>
  <c r="N6474" i="1"/>
  <c r="O6474" i="1"/>
  <c r="N6475" i="1"/>
  <c r="O6475" i="1"/>
  <c r="N6476" i="1"/>
  <c r="O6476" i="1"/>
  <c r="N6477" i="1"/>
  <c r="O6477" i="1"/>
  <c r="N6478" i="1"/>
  <c r="O6478" i="1"/>
  <c r="N6479" i="1"/>
  <c r="O6479" i="1"/>
  <c r="N6480" i="1"/>
  <c r="O6480" i="1"/>
  <c r="N6481" i="1"/>
  <c r="O6481" i="1"/>
  <c r="N6482" i="1"/>
  <c r="O6482" i="1"/>
  <c r="N6483" i="1"/>
  <c r="O6483" i="1"/>
  <c r="N6484" i="1"/>
  <c r="O6484" i="1"/>
  <c r="N6485" i="1"/>
  <c r="O6485" i="1"/>
  <c r="N6486" i="1"/>
  <c r="O6486" i="1"/>
  <c r="N6487" i="1"/>
  <c r="O6487" i="1"/>
  <c r="N6488" i="1"/>
  <c r="O6488" i="1"/>
  <c r="N6489" i="1"/>
  <c r="O6489" i="1"/>
  <c r="N6490" i="1"/>
  <c r="O6490" i="1"/>
  <c r="N6491" i="1"/>
  <c r="O6491" i="1"/>
  <c r="N6492" i="1"/>
  <c r="O6492" i="1"/>
  <c r="N6493" i="1"/>
  <c r="O6493" i="1"/>
  <c r="N6494" i="1"/>
  <c r="O6494" i="1"/>
  <c r="N6495" i="1"/>
  <c r="O6495" i="1"/>
  <c r="N6496" i="1"/>
  <c r="O6496" i="1"/>
  <c r="N6497" i="1"/>
  <c r="O6497" i="1"/>
  <c r="N6498" i="1"/>
  <c r="O6498" i="1"/>
  <c r="N6499" i="1"/>
  <c r="O6499" i="1"/>
  <c r="N6500" i="1"/>
  <c r="O6500" i="1"/>
  <c r="N6501" i="1"/>
  <c r="O6501" i="1"/>
  <c r="N6502" i="1"/>
  <c r="O6502" i="1"/>
  <c r="N6503" i="1"/>
  <c r="O6503" i="1"/>
  <c r="N6504" i="1"/>
  <c r="O6504" i="1"/>
  <c r="N6505" i="1"/>
  <c r="O6505" i="1"/>
  <c r="N6506" i="1"/>
  <c r="O6506" i="1"/>
  <c r="N6507" i="1"/>
  <c r="O6507" i="1"/>
  <c r="N6508" i="1"/>
  <c r="O6508" i="1"/>
  <c r="N6509" i="1"/>
  <c r="O6509" i="1"/>
  <c r="N6510" i="1"/>
  <c r="O6510" i="1"/>
  <c r="N6511" i="1"/>
  <c r="O6511" i="1"/>
  <c r="N6512" i="1"/>
  <c r="O6512" i="1"/>
  <c r="N6513" i="1"/>
  <c r="O6513" i="1"/>
  <c r="N6514" i="1"/>
  <c r="O6514" i="1"/>
  <c r="N6515" i="1"/>
  <c r="O6515" i="1"/>
  <c r="N6516" i="1"/>
  <c r="O6516" i="1"/>
  <c r="N6517" i="1"/>
  <c r="O6517" i="1"/>
  <c r="N6518" i="1"/>
  <c r="O6518" i="1"/>
  <c r="N6519" i="1"/>
  <c r="O6519" i="1"/>
  <c r="N6520" i="1"/>
  <c r="O6520" i="1"/>
  <c r="N6521" i="1"/>
  <c r="O6521" i="1"/>
  <c r="N6522" i="1"/>
  <c r="O6522" i="1"/>
  <c r="N6523" i="1"/>
  <c r="O6523" i="1"/>
  <c r="N6524" i="1"/>
  <c r="O6524" i="1"/>
  <c r="N6525" i="1"/>
  <c r="O6525" i="1"/>
  <c r="N6526" i="1"/>
  <c r="O6526" i="1"/>
  <c r="N6527" i="1"/>
  <c r="O6527" i="1"/>
  <c r="N6528" i="1"/>
  <c r="O6528" i="1"/>
  <c r="N6529" i="1"/>
  <c r="O6529" i="1"/>
  <c r="N6530" i="1"/>
  <c r="O6530" i="1"/>
  <c r="N6531" i="1"/>
  <c r="O6531" i="1"/>
  <c r="N6532" i="1"/>
  <c r="O6532" i="1"/>
  <c r="N6533" i="1"/>
  <c r="O6533" i="1"/>
  <c r="N6534" i="1"/>
  <c r="O6534" i="1"/>
  <c r="N6535" i="1"/>
  <c r="O6535" i="1"/>
  <c r="N6536" i="1"/>
  <c r="O6536" i="1"/>
  <c r="N6537" i="1"/>
  <c r="O6537" i="1"/>
  <c r="N6538" i="1"/>
  <c r="O6538" i="1"/>
  <c r="N6539" i="1"/>
  <c r="O6539" i="1"/>
  <c r="N6540" i="1"/>
  <c r="O6540" i="1"/>
  <c r="N6541" i="1"/>
  <c r="O6541" i="1"/>
  <c r="N6542" i="1"/>
  <c r="O6542" i="1"/>
  <c r="N6543" i="1"/>
  <c r="O6543" i="1"/>
  <c r="N6544" i="1"/>
  <c r="O6544" i="1"/>
  <c r="N6545" i="1"/>
  <c r="O6545" i="1"/>
  <c r="N6546" i="1"/>
  <c r="O6546" i="1"/>
  <c r="N6547" i="1"/>
  <c r="O6547" i="1"/>
  <c r="N6548" i="1"/>
  <c r="O6548" i="1"/>
  <c r="N6549" i="1"/>
  <c r="O6549" i="1"/>
  <c r="N6550" i="1"/>
  <c r="O6550" i="1"/>
  <c r="N6551" i="1"/>
  <c r="O6551" i="1"/>
  <c r="N6552" i="1"/>
  <c r="O6552" i="1"/>
  <c r="N6553" i="1"/>
  <c r="O6553" i="1"/>
  <c r="N6554" i="1"/>
  <c r="O6554" i="1"/>
  <c r="N6555" i="1"/>
  <c r="O6555" i="1"/>
  <c r="N6556" i="1"/>
  <c r="O6556" i="1"/>
  <c r="N6557" i="1"/>
  <c r="O6557" i="1"/>
  <c r="N6558" i="1"/>
  <c r="O6558" i="1"/>
  <c r="N6559" i="1"/>
  <c r="O6559" i="1"/>
  <c r="N6560" i="1"/>
  <c r="O6560" i="1"/>
  <c r="N6561" i="1"/>
  <c r="O6561" i="1"/>
  <c r="N6562" i="1"/>
  <c r="O6562" i="1"/>
  <c r="N6563" i="1"/>
  <c r="O6563" i="1"/>
  <c r="N6564" i="1"/>
  <c r="O6564" i="1"/>
  <c r="N6565" i="1"/>
  <c r="O6565" i="1"/>
  <c r="N6566" i="1"/>
  <c r="O6566" i="1"/>
  <c r="N6567" i="1"/>
  <c r="O6567" i="1"/>
  <c r="N6568" i="1"/>
  <c r="O6568" i="1"/>
  <c r="N6569" i="1"/>
  <c r="O6569" i="1"/>
  <c r="N6570" i="1"/>
  <c r="O6570" i="1"/>
  <c r="N6571" i="1"/>
  <c r="O6571" i="1"/>
  <c r="N6572" i="1"/>
  <c r="O6572" i="1"/>
  <c r="N6573" i="1"/>
  <c r="O6573" i="1"/>
  <c r="N6574" i="1"/>
  <c r="O6574" i="1"/>
  <c r="N6575" i="1"/>
  <c r="O6575" i="1"/>
  <c r="N6576" i="1"/>
  <c r="O6576" i="1"/>
  <c r="N6577" i="1"/>
  <c r="O6577" i="1"/>
  <c r="N6578" i="1"/>
  <c r="O6578" i="1"/>
  <c r="N6579" i="1"/>
  <c r="O6579" i="1"/>
  <c r="N6580" i="1"/>
  <c r="O6580" i="1"/>
  <c r="N6581" i="1"/>
  <c r="O6581" i="1"/>
  <c r="N6582" i="1"/>
  <c r="O6582" i="1"/>
  <c r="N6583" i="1"/>
  <c r="O6583" i="1"/>
  <c r="N6584" i="1"/>
  <c r="O6584" i="1"/>
  <c r="N6585" i="1"/>
  <c r="O6585" i="1"/>
  <c r="N6586" i="1"/>
  <c r="O6586" i="1"/>
  <c r="N6587" i="1"/>
  <c r="O6587" i="1"/>
  <c r="N6588" i="1"/>
  <c r="O6588" i="1"/>
  <c r="N6589" i="1"/>
  <c r="O6589" i="1"/>
  <c r="N6590" i="1"/>
  <c r="O6590" i="1"/>
  <c r="N6591" i="1"/>
  <c r="O6591" i="1"/>
  <c r="N6592" i="1"/>
  <c r="O6592" i="1"/>
  <c r="N6593" i="1"/>
  <c r="O6593" i="1"/>
  <c r="N6594" i="1"/>
  <c r="O6594" i="1"/>
  <c r="N6595" i="1"/>
  <c r="O6595" i="1"/>
  <c r="N6596" i="1"/>
  <c r="O6596" i="1"/>
  <c r="N6597" i="1"/>
  <c r="O6597" i="1"/>
  <c r="N6598" i="1"/>
  <c r="O6598" i="1"/>
  <c r="N6599" i="1"/>
  <c r="O6599" i="1"/>
  <c r="N6600" i="1"/>
  <c r="O6600" i="1"/>
  <c r="N6601" i="1"/>
  <c r="O6601" i="1"/>
  <c r="N6602" i="1"/>
  <c r="O6602" i="1"/>
  <c r="N6603" i="1"/>
  <c r="O6603" i="1"/>
  <c r="N6604" i="1"/>
  <c r="O6604" i="1"/>
  <c r="N6605" i="1"/>
  <c r="O6605" i="1"/>
  <c r="N6606" i="1"/>
  <c r="O6606" i="1"/>
  <c r="N6607" i="1"/>
  <c r="O6607" i="1"/>
  <c r="N6608" i="1"/>
  <c r="O6608" i="1"/>
  <c r="N6609" i="1"/>
  <c r="O6609" i="1"/>
  <c r="N6610" i="1"/>
  <c r="O6610" i="1"/>
  <c r="N6611" i="1"/>
  <c r="O6611" i="1"/>
  <c r="N6612" i="1"/>
  <c r="O6612" i="1"/>
  <c r="N6613" i="1"/>
  <c r="O6613" i="1"/>
  <c r="N6614" i="1"/>
  <c r="O6614" i="1"/>
  <c r="N6615" i="1"/>
  <c r="O6615" i="1"/>
  <c r="N6616" i="1"/>
  <c r="O6616" i="1"/>
  <c r="N6617" i="1"/>
  <c r="O6617" i="1"/>
  <c r="N6618" i="1"/>
  <c r="O6618" i="1"/>
  <c r="N6619" i="1"/>
  <c r="O6619" i="1"/>
  <c r="N6620" i="1"/>
  <c r="O6620" i="1"/>
  <c r="N6621" i="1"/>
  <c r="O6621" i="1"/>
  <c r="N6622" i="1"/>
  <c r="O6622" i="1"/>
  <c r="N6623" i="1"/>
  <c r="O6623" i="1"/>
  <c r="N6624" i="1"/>
  <c r="O6624" i="1"/>
  <c r="N6625" i="1"/>
  <c r="O6625" i="1"/>
  <c r="N6626" i="1"/>
  <c r="O6626" i="1"/>
  <c r="N6627" i="1"/>
  <c r="O6627" i="1"/>
  <c r="N6628" i="1"/>
  <c r="O6628" i="1"/>
  <c r="N6629" i="1"/>
  <c r="O6629" i="1"/>
  <c r="N6630" i="1"/>
  <c r="O6630" i="1"/>
  <c r="N6631" i="1"/>
  <c r="O6631" i="1"/>
  <c r="N6632" i="1"/>
  <c r="O6632" i="1"/>
  <c r="N6633" i="1"/>
  <c r="O6633" i="1"/>
  <c r="N6634" i="1"/>
  <c r="O6634" i="1"/>
  <c r="N6635" i="1"/>
  <c r="O6635" i="1"/>
  <c r="N6636" i="1"/>
  <c r="O6636" i="1"/>
  <c r="N6637" i="1"/>
  <c r="O6637" i="1"/>
  <c r="N6638" i="1"/>
  <c r="O6638" i="1"/>
  <c r="N6639" i="1"/>
  <c r="O6639" i="1"/>
  <c r="N6640" i="1"/>
  <c r="O6640" i="1"/>
  <c r="N6641" i="1"/>
  <c r="O6641" i="1"/>
  <c r="N6642" i="1"/>
  <c r="O6642" i="1"/>
  <c r="N6643" i="1"/>
  <c r="O6643" i="1"/>
  <c r="N6644" i="1"/>
  <c r="O6644" i="1"/>
  <c r="N6645" i="1"/>
  <c r="O6645" i="1"/>
  <c r="N6646" i="1"/>
  <c r="O6646" i="1"/>
  <c r="N6647" i="1"/>
  <c r="O6647" i="1"/>
  <c r="N6648" i="1"/>
  <c r="O6648" i="1"/>
  <c r="N6649" i="1"/>
  <c r="O6649" i="1"/>
  <c r="N6650" i="1"/>
  <c r="O6650" i="1"/>
  <c r="N6651" i="1"/>
  <c r="O6651" i="1"/>
  <c r="N6652" i="1"/>
  <c r="O6652" i="1"/>
  <c r="N6653" i="1"/>
  <c r="O6653" i="1"/>
  <c r="N6654" i="1"/>
  <c r="O6654" i="1"/>
  <c r="N6655" i="1"/>
  <c r="O6655" i="1"/>
  <c r="N6656" i="1"/>
  <c r="O6656" i="1"/>
  <c r="N6657" i="1"/>
  <c r="O6657" i="1"/>
  <c r="N6658" i="1"/>
  <c r="O6658" i="1"/>
  <c r="N6659" i="1"/>
  <c r="O6659" i="1"/>
  <c r="N6660" i="1"/>
  <c r="O6660" i="1"/>
  <c r="N6661" i="1"/>
  <c r="O6661" i="1"/>
  <c r="N6662" i="1"/>
  <c r="O6662" i="1"/>
  <c r="N6663" i="1"/>
  <c r="O6663" i="1"/>
  <c r="N6664" i="1"/>
  <c r="O6664" i="1"/>
  <c r="N6665" i="1"/>
  <c r="O6665" i="1"/>
  <c r="N6666" i="1"/>
  <c r="O6666" i="1"/>
  <c r="N6667" i="1"/>
  <c r="O6667" i="1"/>
  <c r="N6668" i="1"/>
  <c r="O6668" i="1"/>
  <c r="N6669" i="1"/>
  <c r="O6669" i="1"/>
  <c r="N6670" i="1"/>
  <c r="O6670" i="1"/>
  <c r="N6671" i="1"/>
  <c r="O6671" i="1"/>
  <c r="N6672" i="1"/>
  <c r="O6672" i="1"/>
  <c r="N6673" i="1"/>
  <c r="O6673" i="1"/>
  <c r="N6674" i="1"/>
  <c r="O6674" i="1"/>
  <c r="N6675" i="1"/>
  <c r="O6675" i="1"/>
  <c r="N6676" i="1"/>
  <c r="O6676" i="1"/>
  <c r="N6677" i="1"/>
  <c r="O6677" i="1"/>
  <c r="N6678" i="1"/>
  <c r="O6678" i="1"/>
  <c r="N6679" i="1"/>
  <c r="O6679" i="1"/>
  <c r="N6680" i="1"/>
  <c r="O6680" i="1"/>
  <c r="N6681" i="1"/>
  <c r="O6681" i="1"/>
  <c r="N6682" i="1"/>
  <c r="O6682" i="1"/>
  <c r="N6683" i="1"/>
  <c r="O6683" i="1"/>
  <c r="N6684" i="1"/>
  <c r="O6684" i="1"/>
  <c r="N6685" i="1"/>
  <c r="O6685" i="1"/>
  <c r="N6686" i="1"/>
  <c r="O6686" i="1"/>
  <c r="N6687" i="1"/>
  <c r="O6687" i="1"/>
  <c r="N6688" i="1"/>
  <c r="O6688" i="1"/>
  <c r="N6689" i="1"/>
  <c r="O6689" i="1"/>
  <c r="N6690" i="1"/>
  <c r="O6690" i="1"/>
  <c r="N6691" i="1"/>
  <c r="O6691" i="1"/>
  <c r="N6692" i="1"/>
  <c r="O6692" i="1"/>
  <c r="N6693" i="1"/>
  <c r="O6693" i="1"/>
  <c r="N6694" i="1"/>
  <c r="O6694" i="1"/>
  <c r="N6695" i="1"/>
  <c r="O6695" i="1"/>
  <c r="N6696" i="1"/>
  <c r="O6696" i="1"/>
  <c r="N6697" i="1"/>
  <c r="O6697" i="1"/>
  <c r="N6698" i="1"/>
  <c r="O6698" i="1"/>
  <c r="N6699" i="1"/>
  <c r="O6699" i="1"/>
  <c r="N6700" i="1"/>
  <c r="O6700" i="1"/>
  <c r="N6701" i="1"/>
  <c r="O6701" i="1"/>
  <c r="N6702" i="1"/>
  <c r="O6702" i="1"/>
  <c r="N6703" i="1"/>
  <c r="O6703" i="1"/>
  <c r="N6704" i="1"/>
  <c r="O6704" i="1"/>
  <c r="N6705" i="1"/>
  <c r="O6705" i="1"/>
  <c r="N6706" i="1"/>
  <c r="O6706" i="1"/>
  <c r="N6707" i="1"/>
  <c r="O6707" i="1"/>
  <c r="N6708" i="1"/>
  <c r="O6708" i="1"/>
  <c r="N6709" i="1"/>
  <c r="O6709" i="1"/>
  <c r="N6710" i="1"/>
  <c r="O6710" i="1"/>
  <c r="N6711" i="1"/>
  <c r="O6711" i="1"/>
  <c r="N6712" i="1"/>
  <c r="O6712" i="1"/>
  <c r="N6713" i="1"/>
  <c r="O6713" i="1"/>
  <c r="N6714" i="1"/>
  <c r="O6714" i="1"/>
  <c r="N6715" i="1"/>
  <c r="O6715" i="1"/>
  <c r="N6716" i="1"/>
  <c r="O6716" i="1"/>
  <c r="N6717" i="1"/>
  <c r="O6717" i="1"/>
  <c r="N6718" i="1"/>
  <c r="O6718" i="1"/>
  <c r="N6719" i="1"/>
  <c r="O6719" i="1"/>
  <c r="N6720" i="1"/>
  <c r="O6720" i="1"/>
  <c r="N6721" i="1"/>
  <c r="O6721" i="1"/>
  <c r="N6722" i="1"/>
  <c r="O6722" i="1"/>
  <c r="N6723" i="1"/>
  <c r="O6723" i="1"/>
  <c r="N6724" i="1"/>
  <c r="O6724" i="1"/>
  <c r="N6725" i="1"/>
  <c r="O6725" i="1"/>
  <c r="N6726" i="1"/>
  <c r="O6726" i="1"/>
  <c r="N6727" i="1"/>
  <c r="O6727" i="1"/>
  <c r="N6728" i="1"/>
  <c r="O6728" i="1"/>
  <c r="N6729" i="1"/>
  <c r="O6729" i="1"/>
  <c r="N6730" i="1"/>
  <c r="O6730" i="1"/>
  <c r="N6731" i="1"/>
  <c r="O6731" i="1"/>
  <c r="N6732" i="1"/>
  <c r="O6732" i="1"/>
  <c r="N6733" i="1"/>
  <c r="O6733" i="1"/>
  <c r="N6734" i="1"/>
  <c r="O6734" i="1"/>
  <c r="N6735" i="1"/>
  <c r="O6735" i="1"/>
  <c r="N6736" i="1"/>
  <c r="O6736" i="1"/>
  <c r="N6737" i="1"/>
  <c r="O6737" i="1"/>
  <c r="N6738" i="1"/>
  <c r="O6738" i="1"/>
  <c r="N6739" i="1"/>
  <c r="O6739" i="1"/>
  <c r="N6740" i="1"/>
  <c r="O6740" i="1"/>
  <c r="N6741" i="1"/>
  <c r="O6741" i="1"/>
  <c r="N6742" i="1"/>
  <c r="O6742" i="1"/>
  <c r="N6743" i="1"/>
  <c r="O6743" i="1"/>
  <c r="N6744" i="1"/>
  <c r="O6744" i="1"/>
  <c r="N6745" i="1"/>
  <c r="O6745" i="1"/>
  <c r="N6746" i="1"/>
  <c r="O6746" i="1"/>
  <c r="N6747" i="1"/>
  <c r="O6747" i="1"/>
  <c r="N6748" i="1"/>
  <c r="O6748" i="1"/>
  <c r="N6749" i="1"/>
  <c r="O6749" i="1"/>
  <c r="N6750" i="1"/>
  <c r="O6750" i="1"/>
  <c r="N6751" i="1"/>
  <c r="O6751" i="1"/>
  <c r="N6752" i="1"/>
  <c r="O6752" i="1"/>
  <c r="N6753" i="1"/>
  <c r="O6753" i="1"/>
  <c r="N6754" i="1"/>
  <c r="O6754" i="1"/>
  <c r="N6755" i="1"/>
  <c r="O6755" i="1"/>
  <c r="N6756" i="1"/>
  <c r="O6756" i="1"/>
  <c r="N6757" i="1"/>
  <c r="O6757" i="1"/>
  <c r="N6758" i="1"/>
  <c r="O6758" i="1"/>
  <c r="N6759" i="1"/>
  <c r="O6759" i="1"/>
  <c r="N6760" i="1"/>
  <c r="O6760" i="1"/>
  <c r="N6761" i="1"/>
  <c r="O6761" i="1"/>
  <c r="N6762" i="1"/>
  <c r="O6762" i="1"/>
  <c r="N6763" i="1"/>
  <c r="O6763" i="1"/>
  <c r="N6764" i="1"/>
  <c r="O6764" i="1"/>
  <c r="N6765" i="1"/>
  <c r="O6765" i="1"/>
  <c r="N6766" i="1"/>
  <c r="O6766" i="1"/>
  <c r="N6767" i="1"/>
  <c r="O6767" i="1"/>
  <c r="N6768" i="1"/>
  <c r="O6768" i="1"/>
  <c r="N6769" i="1"/>
  <c r="O6769" i="1"/>
  <c r="N6770" i="1"/>
  <c r="O6770" i="1"/>
  <c r="N6771" i="1"/>
  <c r="O6771" i="1"/>
  <c r="N6772" i="1"/>
  <c r="O6772" i="1"/>
  <c r="N6773" i="1"/>
  <c r="O6773" i="1"/>
  <c r="N6774" i="1"/>
  <c r="O6774" i="1"/>
  <c r="N6775" i="1"/>
  <c r="O6775" i="1"/>
  <c r="N6776" i="1"/>
  <c r="O6776" i="1"/>
  <c r="N6777" i="1"/>
  <c r="O6777" i="1"/>
  <c r="N6778" i="1"/>
  <c r="O6778" i="1"/>
  <c r="N6779" i="1"/>
  <c r="O6779" i="1"/>
  <c r="N6780" i="1"/>
  <c r="O6780" i="1"/>
  <c r="N6781" i="1"/>
  <c r="O6781" i="1"/>
  <c r="N6782" i="1"/>
  <c r="O6782" i="1"/>
  <c r="N6783" i="1"/>
  <c r="O6783" i="1"/>
  <c r="N6784" i="1"/>
  <c r="O6784" i="1"/>
  <c r="N6785" i="1"/>
  <c r="O6785" i="1"/>
  <c r="N6786" i="1"/>
  <c r="O6786" i="1"/>
  <c r="N6787" i="1"/>
  <c r="O6787" i="1"/>
  <c r="N6788" i="1"/>
  <c r="O6788" i="1"/>
  <c r="N6789" i="1"/>
  <c r="O6789" i="1"/>
  <c r="N6790" i="1"/>
  <c r="O6790" i="1"/>
  <c r="N6791" i="1"/>
  <c r="O6791" i="1"/>
  <c r="N6792" i="1"/>
  <c r="O6792" i="1"/>
  <c r="N6793" i="1"/>
  <c r="O6793" i="1"/>
  <c r="N6794" i="1"/>
  <c r="O6794" i="1"/>
  <c r="N6795" i="1"/>
  <c r="O6795" i="1"/>
  <c r="N6796" i="1"/>
  <c r="O6796" i="1"/>
  <c r="N6797" i="1"/>
  <c r="O6797" i="1"/>
  <c r="N6798" i="1"/>
  <c r="O6798" i="1"/>
  <c r="N6799" i="1"/>
  <c r="O6799" i="1"/>
  <c r="N6800" i="1"/>
  <c r="O6800" i="1"/>
  <c r="N6801" i="1"/>
  <c r="O6801" i="1"/>
  <c r="N6802" i="1"/>
  <c r="O6802" i="1"/>
  <c r="N6803" i="1"/>
  <c r="O6803" i="1"/>
  <c r="N6804" i="1"/>
  <c r="O6804" i="1"/>
  <c r="N6805" i="1"/>
  <c r="O6805" i="1"/>
  <c r="N6806" i="1"/>
  <c r="O6806" i="1"/>
  <c r="N6807" i="1"/>
  <c r="O6807" i="1"/>
  <c r="N6808" i="1"/>
  <c r="O6808" i="1"/>
  <c r="N6809" i="1"/>
  <c r="O6809" i="1"/>
  <c r="N6810" i="1"/>
  <c r="O6810" i="1"/>
  <c r="N6811" i="1"/>
  <c r="O6811" i="1"/>
  <c r="N6812" i="1"/>
  <c r="O6812" i="1"/>
  <c r="N6813" i="1"/>
  <c r="O6813" i="1"/>
  <c r="N6814" i="1"/>
  <c r="O6814" i="1"/>
  <c r="N6815" i="1"/>
  <c r="O6815" i="1"/>
  <c r="N6816" i="1"/>
  <c r="O6816" i="1"/>
  <c r="N6817" i="1"/>
  <c r="O6817" i="1"/>
  <c r="N6818" i="1"/>
  <c r="O6818" i="1"/>
  <c r="N6819" i="1"/>
  <c r="O6819" i="1"/>
  <c r="N6820" i="1"/>
  <c r="O6820" i="1"/>
  <c r="N6821" i="1"/>
  <c r="O6821" i="1"/>
  <c r="N6822" i="1"/>
  <c r="O6822" i="1"/>
  <c r="N6823" i="1"/>
  <c r="O6823" i="1"/>
  <c r="N6824" i="1"/>
  <c r="O6824" i="1"/>
  <c r="N6825" i="1"/>
  <c r="O6825" i="1"/>
  <c r="N6826" i="1"/>
  <c r="O6826" i="1"/>
  <c r="N6827" i="1"/>
  <c r="O6827" i="1"/>
  <c r="N6828" i="1"/>
  <c r="O6828" i="1"/>
  <c r="N6829" i="1"/>
  <c r="O6829" i="1"/>
  <c r="N6830" i="1"/>
  <c r="O6830" i="1"/>
  <c r="N6831" i="1"/>
  <c r="O6831" i="1"/>
  <c r="N6832" i="1"/>
  <c r="O6832" i="1"/>
  <c r="N6833" i="1"/>
  <c r="O6833" i="1"/>
  <c r="N6834" i="1"/>
  <c r="O6834" i="1"/>
  <c r="N6835" i="1"/>
  <c r="O6835" i="1"/>
  <c r="N6836" i="1"/>
  <c r="O6836" i="1"/>
  <c r="N6837" i="1"/>
  <c r="O6837" i="1"/>
  <c r="N6838" i="1"/>
  <c r="O6838" i="1"/>
  <c r="N6839" i="1"/>
  <c r="O6839" i="1"/>
  <c r="N6840" i="1"/>
  <c r="O6840" i="1"/>
  <c r="N6841" i="1"/>
  <c r="O6841" i="1"/>
  <c r="N6842" i="1"/>
  <c r="O6842" i="1"/>
  <c r="N6843" i="1"/>
  <c r="O6843" i="1"/>
  <c r="N6844" i="1"/>
  <c r="O6844" i="1"/>
  <c r="N6845" i="1"/>
  <c r="O6845" i="1"/>
  <c r="N6846" i="1"/>
  <c r="O6846" i="1"/>
  <c r="N6847" i="1"/>
  <c r="O6847" i="1"/>
  <c r="N6848" i="1"/>
  <c r="O6848" i="1"/>
  <c r="N6849" i="1"/>
  <c r="O6849" i="1"/>
  <c r="N6850" i="1"/>
  <c r="O6850" i="1"/>
  <c r="N6851" i="1"/>
  <c r="O6851" i="1"/>
  <c r="N6852" i="1"/>
  <c r="O6852" i="1"/>
  <c r="N6853" i="1"/>
  <c r="O6853" i="1"/>
  <c r="N6854" i="1"/>
  <c r="O6854" i="1"/>
  <c r="N6855" i="1"/>
  <c r="O6855" i="1"/>
  <c r="N6856" i="1"/>
  <c r="O6856" i="1"/>
  <c r="N6857" i="1"/>
  <c r="O6857" i="1"/>
  <c r="N6858" i="1"/>
  <c r="O6858" i="1"/>
  <c r="N6859" i="1"/>
  <c r="O6859" i="1"/>
  <c r="N6860" i="1"/>
  <c r="O6860" i="1"/>
  <c r="N6861" i="1"/>
  <c r="O6861" i="1"/>
  <c r="N6862" i="1"/>
  <c r="O6862" i="1"/>
  <c r="N6863" i="1"/>
  <c r="O6863" i="1"/>
  <c r="N6864" i="1"/>
  <c r="O6864" i="1"/>
  <c r="N6865" i="1"/>
  <c r="O6865" i="1"/>
  <c r="N6866" i="1"/>
  <c r="O6866" i="1"/>
  <c r="N6867" i="1"/>
  <c r="O6867" i="1"/>
  <c r="N6868" i="1"/>
  <c r="O6868" i="1"/>
  <c r="N6869" i="1"/>
  <c r="O6869" i="1"/>
  <c r="N6870" i="1"/>
  <c r="O6870" i="1"/>
  <c r="N6871" i="1"/>
  <c r="O6871" i="1"/>
  <c r="N6872" i="1"/>
  <c r="O6872" i="1"/>
  <c r="N6873" i="1"/>
  <c r="O6873" i="1"/>
  <c r="N6874" i="1"/>
  <c r="O6874" i="1"/>
  <c r="N6875" i="1"/>
  <c r="O6875" i="1"/>
  <c r="N6876" i="1"/>
  <c r="O6876" i="1"/>
  <c r="N6877" i="1"/>
  <c r="O6877" i="1"/>
  <c r="N6878" i="1"/>
  <c r="O6878" i="1"/>
  <c r="N6879" i="1"/>
  <c r="O6879" i="1"/>
  <c r="N6880" i="1"/>
  <c r="O6880" i="1"/>
  <c r="N6881" i="1"/>
  <c r="O6881" i="1"/>
  <c r="N6882" i="1"/>
  <c r="O6882" i="1"/>
  <c r="N6883" i="1"/>
  <c r="O6883" i="1"/>
  <c r="N6884" i="1"/>
  <c r="O6884" i="1"/>
  <c r="N6885" i="1"/>
  <c r="O6885" i="1"/>
  <c r="N6886" i="1"/>
  <c r="O6886" i="1"/>
  <c r="N6887" i="1"/>
  <c r="O6887" i="1"/>
  <c r="N6888" i="1"/>
  <c r="O6888" i="1"/>
  <c r="N6889" i="1"/>
  <c r="O6889" i="1"/>
  <c r="N6890" i="1"/>
  <c r="O6890" i="1"/>
  <c r="N6891" i="1"/>
  <c r="O6891" i="1"/>
  <c r="N6892" i="1"/>
  <c r="O6892" i="1"/>
  <c r="N6893" i="1"/>
  <c r="O6893" i="1"/>
  <c r="N6894" i="1"/>
  <c r="O6894" i="1"/>
  <c r="N6895" i="1"/>
  <c r="O6895" i="1"/>
  <c r="N6896" i="1"/>
  <c r="O6896" i="1"/>
  <c r="N6897" i="1"/>
  <c r="O6897" i="1"/>
  <c r="N6898" i="1"/>
  <c r="O6898" i="1"/>
  <c r="N6899" i="1"/>
  <c r="O6899" i="1"/>
  <c r="N6900" i="1"/>
  <c r="O6900" i="1"/>
  <c r="N6901" i="1"/>
  <c r="O6901" i="1"/>
  <c r="N6902" i="1"/>
  <c r="O6902" i="1"/>
  <c r="N6903" i="1"/>
  <c r="O6903" i="1"/>
  <c r="N6904" i="1"/>
  <c r="O6904" i="1"/>
  <c r="N6905" i="1"/>
  <c r="O6905" i="1"/>
  <c r="N6906" i="1"/>
  <c r="O6906" i="1"/>
  <c r="N6907" i="1"/>
  <c r="O6907" i="1"/>
  <c r="N6908" i="1"/>
  <c r="O6908" i="1"/>
  <c r="N6909" i="1"/>
  <c r="O6909" i="1"/>
  <c r="N6910" i="1"/>
  <c r="O6910" i="1"/>
  <c r="N6911" i="1"/>
  <c r="O6911" i="1"/>
  <c r="N6912" i="1"/>
  <c r="O6912" i="1"/>
  <c r="N6913" i="1"/>
  <c r="O6913" i="1"/>
  <c r="N6914" i="1"/>
  <c r="O6914" i="1"/>
  <c r="N6915" i="1"/>
  <c r="O6915" i="1"/>
  <c r="N6916" i="1"/>
  <c r="O6916" i="1"/>
  <c r="N6917" i="1"/>
  <c r="O6917" i="1"/>
  <c r="N6918" i="1"/>
  <c r="O6918" i="1"/>
  <c r="N6919" i="1"/>
  <c r="O6919" i="1"/>
  <c r="N6920" i="1"/>
  <c r="O6920" i="1"/>
  <c r="N6921" i="1"/>
  <c r="O6921" i="1"/>
  <c r="N6922" i="1"/>
  <c r="O6922" i="1"/>
  <c r="N6923" i="1"/>
  <c r="O6923" i="1"/>
  <c r="N6924" i="1"/>
  <c r="O6924" i="1"/>
  <c r="N6925" i="1"/>
  <c r="O6925" i="1"/>
  <c r="N6926" i="1"/>
  <c r="O6926" i="1"/>
  <c r="N6927" i="1"/>
  <c r="O6927" i="1"/>
  <c r="N6928" i="1"/>
  <c r="O6928" i="1"/>
  <c r="N6929" i="1"/>
  <c r="O6929" i="1"/>
  <c r="N6930" i="1"/>
  <c r="O6930" i="1"/>
  <c r="N6931" i="1"/>
  <c r="O6931" i="1"/>
  <c r="N6932" i="1"/>
  <c r="O6932" i="1"/>
  <c r="N6933" i="1"/>
  <c r="O6933" i="1"/>
  <c r="N6934" i="1"/>
  <c r="O6934" i="1"/>
  <c r="N6935" i="1"/>
  <c r="O6935" i="1"/>
  <c r="N6936" i="1"/>
  <c r="O6936" i="1"/>
  <c r="N6937" i="1"/>
  <c r="O6937" i="1"/>
  <c r="N6938" i="1"/>
  <c r="O6938" i="1"/>
  <c r="N6939" i="1"/>
  <c r="O6939" i="1"/>
  <c r="N6940" i="1"/>
  <c r="O6940" i="1"/>
  <c r="N6941" i="1"/>
  <c r="O6941" i="1"/>
  <c r="N6942" i="1"/>
  <c r="O6942" i="1"/>
  <c r="N6943" i="1"/>
  <c r="O6943" i="1"/>
  <c r="N6944" i="1"/>
  <c r="O6944" i="1"/>
  <c r="N6945" i="1"/>
  <c r="O6945" i="1"/>
  <c r="N6946" i="1"/>
  <c r="O6946" i="1"/>
  <c r="N6947" i="1"/>
  <c r="O6947" i="1"/>
  <c r="N6948" i="1"/>
  <c r="O6948" i="1"/>
  <c r="N6949" i="1"/>
  <c r="O6949" i="1"/>
  <c r="N6950" i="1"/>
  <c r="O6950" i="1"/>
  <c r="N6951" i="1"/>
  <c r="O6951" i="1"/>
  <c r="N6952" i="1"/>
  <c r="O6952" i="1"/>
  <c r="N6953" i="1"/>
  <c r="O6953" i="1"/>
  <c r="N6954" i="1"/>
  <c r="O6954" i="1"/>
  <c r="N6955" i="1"/>
  <c r="O6955" i="1"/>
  <c r="N6956" i="1"/>
  <c r="O6956" i="1"/>
  <c r="N6957" i="1"/>
  <c r="O6957" i="1"/>
  <c r="N6958" i="1"/>
  <c r="O6958" i="1"/>
  <c r="N6959" i="1"/>
  <c r="O6959" i="1"/>
  <c r="N6960" i="1"/>
  <c r="O6960" i="1"/>
  <c r="N6961" i="1"/>
  <c r="O6961" i="1"/>
  <c r="N6962" i="1"/>
  <c r="O6962" i="1"/>
  <c r="N6963" i="1"/>
  <c r="O6963" i="1"/>
  <c r="N6964" i="1"/>
  <c r="O6964" i="1"/>
  <c r="N6965" i="1"/>
  <c r="O6965" i="1"/>
  <c r="N6966" i="1"/>
  <c r="O6966" i="1"/>
  <c r="N6967" i="1"/>
  <c r="O6967" i="1"/>
  <c r="N6968" i="1"/>
  <c r="O6968" i="1"/>
  <c r="N6969" i="1"/>
  <c r="O6969" i="1"/>
  <c r="N6970" i="1"/>
  <c r="O6970" i="1"/>
  <c r="N6971" i="1"/>
  <c r="O6971" i="1"/>
  <c r="N6972" i="1"/>
  <c r="O6972" i="1"/>
  <c r="N6973" i="1"/>
  <c r="O6973" i="1"/>
  <c r="N6974" i="1"/>
  <c r="O6974" i="1"/>
  <c r="N6975" i="1"/>
  <c r="O6975" i="1"/>
  <c r="N6976" i="1"/>
  <c r="O6976" i="1"/>
  <c r="N6977" i="1"/>
  <c r="O6977" i="1"/>
  <c r="N6978" i="1"/>
  <c r="O6978" i="1"/>
  <c r="N6979" i="1"/>
  <c r="O6979" i="1"/>
  <c r="N6980" i="1"/>
  <c r="O6980" i="1"/>
  <c r="N6981" i="1"/>
  <c r="O6981" i="1"/>
  <c r="N6982" i="1"/>
  <c r="O6982" i="1"/>
  <c r="N6983" i="1"/>
  <c r="O6983" i="1"/>
  <c r="N6984" i="1"/>
  <c r="O6984" i="1"/>
  <c r="N6985" i="1"/>
  <c r="O6985" i="1"/>
  <c r="N6986" i="1"/>
  <c r="O6986" i="1"/>
  <c r="N6987" i="1"/>
  <c r="O6987" i="1"/>
  <c r="N6988" i="1"/>
  <c r="O6988" i="1"/>
  <c r="N6989" i="1"/>
  <c r="O6989" i="1"/>
  <c r="N6990" i="1"/>
  <c r="O6990" i="1"/>
  <c r="N6991" i="1"/>
  <c r="O6991" i="1"/>
  <c r="N6992" i="1"/>
  <c r="O6992" i="1"/>
  <c r="N6993" i="1"/>
  <c r="O6993" i="1"/>
  <c r="N6994" i="1"/>
  <c r="O6994" i="1"/>
  <c r="N6995" i="1"/>
  <c r="O6995" i="1"/>
  <c r="N6996" i="1"/>
  <c r="O6996" i="1"/>
  <c r="N6997" i="1"/>
  <c r="O6997" i="1"/>
  <c r="N6998" i="1"/>
  <c r="O6998" i="1"/>
  <c r="N6999" i="1"/>
  <c r="O6999" i="1"/>
  <c r="N7000" i="1"/>
  <c r="O7000" i="1"/>
  <c r="N7001" i="1"/>
  <c r="O7001" i="1"/>
  <c r="N7002" i="1"/>
  <c r="O7002" i="1"/>
  <c r="N7003" i="1"/>
  <c r="O7003" i="1"/>
  <c r="N7004" i="1"/>
  <c r="O7004" i="1"/>
  <c r="N7005" i="1"/>
  <c r="O7005" i="1"/>
  <c r="N7006" i="1"/>
  <c r="O7006" i="1"/>
  <c r="N7007" i="1"/>
  <c r="O7007" i="1"/>
  <c r="N7008" i="1"/>
  <c r="O7008" i="1"/>
  <c r="N7009" i="1"/>
  <c r="O7009" i="1"/>
  <c r="N7010" i="1"/>
  <c r="O7010" i="1"/>
  <c r="N7011" i="1"/>
  <c r="O7011" i="1"/>
  <c r="N7012" i="1"/>
  <c r="O7012" i="1"/>
  <c r="N7013" i="1"/>
  <c r="O7013" i="1"/>
  <c r="N7014" i="1"/>
  <c r="O7014" i="1"/>
  <c r="N7015" i="1"/>
  <c r="O7015" i="1"/>
  <c r="N7016" i="1"/>
  <c r="O7016" i="1"/>
  <c r="N7017" i="1"/>
  <c r="O7017" i="1"/>
  <c r="N7018" i="1"/>
  <c r="O7018" i="1"/>
  <c r="N7019" i="1"/>
  <c r="O7019" i="1"/>
  <c r="N7020" i="1"/>
  <c r="O7020" i="1"/>
  <c r="N7021" i="1"/>
  <c r="O7021" i="1"/>
  <c r="N7022" i="1"/>
  <c r="O7022" i="1"/>
  <c r="N7023" i="1"/>
  <c r="O7023" i="1"/>
  <c r="N7024" i="1"/>
  <c r="O7024" i="1"/>
  <c r="N7025" i="1"/>
  <c r="O7025" i="1"/>
  <c r="N7026" i="1"/>
  <c r="O7026" i="1"/>
  <c r="N7027" i="1"/>
  <c r="O7027" i="1"/>
  <c r="N7028" i="1"/>
  <c r="O7028" i="1"/>
  <c r="N7029" i="1"/>
  <c r="O7029" i="1"/>
  <c r="N7030" i="1"/>
  <c r="O7030" i="1"/>
  <c r="N7031" i="1"/>
  <c r="O7031" i="1"/>
  <c r="N7032" i="1"/>
  <c r="O7032" i="1"/>
  <c r="N7033" i="1"/>
  <c r="O7033" i="1"/>
  <c r="N7034" i="1"/>
  <c r="O7034" i="1"/>
  <c r="N7035" i="1"/>
  <c r="O7035" i="1"/>
  <c r="N7036" i="1"/>
  <c r="O7036" i="1"/>
  <c r="N7037" i="1"/>
  <c r="O7037" i="1"/>
  <c r="N7038" i="1"/>
  <c r="O7038" i="1"/>
  <c r="N7039" i="1"/>
  <c r="O7039" i="1"/>
  <c r="N7040" i="1"/>
  <c r="O7040" i="1"/>
  <c r="N7041" i="1"/>
  <c r="O7041" i="1"/>
  <c r="N7042" i="1"/>
  <c r="O7042" i="1"/>
  <c r="N7043" i="1"/>
  <c r="O7043" i="1"/>
  <c r="N7044" i="1"/>
  <c r="O7044" i="1"/>
  <c r="N7045" i="1"/>
  <c r="O7045" i="1"/>
  <c r="N7046" i="1"/>
  <c r="O7046" i="1"/>
  <c r="N7047" i="1"/>
  <c r="O7047" i="1"/>
  <c r="N7048" i="1"/>
  <c r="O7048" i="1"/>
  <c r="N7049" i="1"/>
  <c r="O7049" i="1"/>
  <c r="N7050" i="1"/>
  <c r="O7050" i="1"/>
  <c r="N7051" i="1"/>
  <c r="O7051" i="1"/>
  <c r="N7052" i="1"/>
  <c r="O7052" i="1"/>
  <c r="N7053" i="1"/>
  <c r="O7053" i="1"/>
  <c r="N7054" i="1"/>
  <c r="O7054" i="1"/>
  <c r="N7055" i="1"/>
  <c r="O7055" i="1"/>
  <c r="N7056" i="1"/>
  <c r="O7056" i="1"/>
  <c r="N7057" i="1"/>
  <c r="O7057" i="1"/>
  <c r="N7058" i="1"/>
  <c r="O7058" i="1"/>
  <c r="N7059" i="1"/>
  <c r="O7059" i="1"/>
  <c r="N7060" i="1"/>
  <c r="O7060" i="1"/>
  <c r="N7061" i="1"/>
  <c r="O7061" i="1"/>
  <c r="N7062" i="1"/>
  <c r="O7062" i="1"/>
  <c r="N7063" i="1"/>
  <c r="O7063" i="1"/>
  <c r="N7064" i="1"/>
  <c r="O7064" i="1"/>
  <c r="N7065" i="1"/>
  <c r="O7065" i="1"/>
  <c r="N7066" i="1"/>
  <c r="O7066" i="1"/>
  <c r="N7067" i="1"/>
  <c r="O7067" i="1"/>
  <c r="N7068" i="1"/>
  <c r="O7068" i="1"/>
  <c r="N7069" i="1"/>
  <c r="O7069" i="1"/>
  <c r="N7070" i="1"/>
  <c r="O7070" i="1"/>
  <c r="N7071" i="1"/>
  <c r="O7071" i="1"/>
  <c r="N7072" i="1"/>
  <c r="O7072" i="1"/>
  <c r="N7073" i="1"/>
  <c r="O7073" i="1"/>
  <c r="N7074" i="1"/>
  <c r="O7074" i="1"/>
  <c r="N7075" i="1"/>
  <c r="O7075" i="1"/>
  <c r="N7076" i="1"/>
  <c r="O7076" i="1"/>
  <c r="N7077" i="1"/>
  <c r="O7077" i="1"/>
  <c r="N7078" i="1"/>
  <c r="O7078" i="1"/>
  <c r="N7079" i="1"/>
  <c r="O7079" i="1"/>
  <c r="N7080" i="1"/>
  <c r="O7080" i="1"/>
  <c r="N7081" i="1"/>
  <c r="O7081" i="1"/>
  <c r="N7082" i="1"/>
  <c r="O7082" i="1"/>
  <c r="N7083" i="1"/>
  <c r="O7083" i="1"/>
  <c r="N7084" i="1"/>
  <c r="O7084" i="1"/>
  <c r="N7085" i="1"/>
  <c r="O7085" i="1"/>
  <c r="N7086" i="1"/>
  <c r="O7086" i="1"/>
  <c r="N7087" i="1"/>
  <c r="O7087" i="1"/>
  <c r="N7088" i="1"/>
  <c r="O7088" i="1"/>
  <c r="N7089" i="1"/>
  <c r="O7089" i="1"/>
  <c r="N7090" i="1"/>
  <c r="O7090" i="1"/>
  <c r="N7091" i="1"/>
  <c r="O7091" i="1"/>
  <c r="N7092" i="1"/>
  <c r="O7092" i="1"/>
  <c r="N7093" i="1"/>
  <c r="O7093" i="1"/>
  <c r="N7094" i="1"/>
  <c r="O7094" i="1"/>
  <c r="N7095" i="1"/>
  <c r="O7095" i="1"/>
  <c r="N7096" i="1"/>
  <c r="O7096" i="1"/>
  <c r="N7097" i="1"/>
  <c r="O7097" i="1"/>
  <c r="N7098" i="1"/>
  <c r="O7098" i="1"/>
  <c r="N7099" i="1"/>
  <c r="O7099" i="1"/>
  <c r="N7100" i="1"/>
  <c r="O7100" i="1"/>
  <c r="N7101" i="1"/>
  <c r="O7101" i="1"/>
  <c r="N7102" i="1"/>
  <c r="O7102" i="1"/>
  <c r="N7103" i="1"/>
  <c r="O7103" i="1"/>
  <c r="N7104" i="1"/>
  <c r="O7104" i="1"/>
  <c r="N7105" i="1"/>
  <c r="O7105" i="1"/>
  <c r="N7106" i="1"/>
  <c r="O7106" i="1"/>
  <c r="N7107" i="1"/>
  <c r="O7107" i="1"/>
  <c r="N7108" i="1"/>
  <c r="O7108" i="1"/>
  <c r="N7109" i="1"/>
  <c r="O7109" i="1"/>
  <c r="N7110" i="1"/>
  <c r="O7110" i="1"/>
  <c r="N7111" i="1"/>
  <c r="O7111" i="1"/>
  <c r="N7112" i="1"/>
  <c r="O7112" i="1"/>
  <c r="N7113" i="1"/>
  <c r="O7113" i="1"/>
  <c r="N7114" i="1"/>
  <c r="O7114" i="1"/>
  <c r="N7115" i="1"/>
  <c r="O7115" i="1"/>
  <c r="N7116" i="1"/>
  <c r="O7116" i="1"/>
  <c r="N7117" i="1"/>
  <c r="O7117" i="1"/>
  <c r="N7118" i="1"/>
  <c r="O7118" i="1"/>
  <c r="N7119" i="1"/>
  <c r="O7119" i="1"/>
  <c r="N7120" i="1"/>
  <c r="O7120" i="1"/>
  <c r="N7121" i="1"/>
  <c r="O7121" i="1"/>
  <c r="N7122" i="1"/>
  <c r="O7122" i="1"/>
  <c r="N7123" i="1"/>
  <c r="O7123" i="1"/>
  <c r="N7124" i="1"/>
  <c r="O7124" i="1"/>
  <c r="N7125" i="1"/>
  <c r="O7125" i="1"/>
  <c r="N7126" i="1"/>
  <c r="O7126" i="1"/>
  <c r="N7127" i="1"/>
  <c r="O7127" i="1"/>
  <c r="N7128" i="1"/>
  <c r="O7128" i="1"/>
  <c r="N7129" i="1"/>
  <c r="O7129" i="1"/>
  <c r="N7130" i="1"/>
  <c r="O7130" i="1"/>
  <c r="N7131" i="1"/>
  <c r="O7131" i="1"/>
  <c r="N7132" i="1"/>
  <c r="O7132" i="1"/>
  <c r="N7133" i="1"/>
  <c r="O7133" i="1"/>
  <c r="N7134" i="1"/>
  <c r="O7134" i="1"/>
  <c r="N7135" i="1"/>
  <c r="O7135" i="1"/>
  <c r="N7136" i="1"/>
  <c r="O7136" i="1"/>
  <c r="N7137" i="1"/>
  <c r="O7137" i="1"/>
  <c r="N7138" i="1"/>
  <c r="O7138" i="1"/>
  <c r="N7139" i="1"/>
  <c r="O7139" i="1"/>
  <c r="N7140" i="1"/>
  <c r="O7140" i="1"/>
  <c r="N7141" i="1"/>
  <c r="O7141" i="1"/>
  <c r="N7142" i="1"/>
  <c r="O7142" i="1"/>
  <c r="N7143" i="1"/>
  <c r="O7143" i="1"/>
  <c r="N7144" i="1"/>
  <c r="O7144" i="1"/>
  <c r="N7145" i="1"/>
  <c r="O7145" i="1"/>
  <c r="N7146" i="1"/>
  <c r="O7146" i="1"/>
  <c r="N7147" i="1"/>
  <c r="O7147" i="1"/>
  <c r="N7148" i="1"/>
  <c r="O7148" i="1"/>
  <c r="N7149" i="1"/>
  <c r="O7149" i="1"/>
  <c r="N7150" i="1"/>
  <c r="O7150" i="1"/>
  <c r="N7151" i="1"/>
  <c r="O7151" i="1"/>
  <c r="N7152" i="1"/>
  <c r="O7152" i="1"/>
  <c r="N7153" i="1"/>
  <c r="O7153" i="1"/>
  <c r="N7154" i="1"/>
  <c r="O7154" i="1"/>
  <c r="N7155" i="1"/>
  <c r="O7155" i="1"/>
  <c r="N7156" i="1"/>
  <c r="O7156" i="1"/>
  <c r="N7157" i="1"/>
  <c r="O7157" i="1"/>
  <c r="N7158" i="1"/>
  <c r="O7158" i="1"/>
  <c r="N7159" i="1"/>
  <c r="O7159" i="1"/>
  <c r="N7160" i="1"/>
  <c r="O7160" i="1"/>
  <c r="N7161" i="1"/>
  <c r="O7161" i="1"/>
  <c r="N7162" i="1"/>
  <c r="O7162" i="1"/>
  <c r="N7163" i="1"/>
  <c r="O7163" i="1"/>
  <c r="N7164" i="1"/>
  <c r="O7164" i="1"/>
  <c r="N7165" i="1"/>
  <c r="O7165" i="1"/>
  <c r="N7166" i="1"/>
  <c r="O7166" i="1"/>
  <c r="N7167" i="1"/>
  <c r="O7167" i="1"/>
  <c r="N7168" i="1"/>
  <c r="O7168" i="1"/>
  <c r="N7169" i="1"/>
  <c r="O7169" i="1"/>
  <c r="N7170" i="1"/>
  <c r="O7170" i="1"/>
  <c r="N7171" i="1"/>
  <c r="O7171" i="1"/>
  <c r="N7172" i="1"/>
  <c r="O7172" i="1"/>
  <c r="N7173" i="1"/>
  <c r="O7173" i="1"/>
  <c r="N7174" i="1"/>
  <c r="O7174" i="1"/>
  <c r="N7175" i="1"/>
  <c r="O7175" i="1"/>
  <c r="N7176" i="1"/>
  <c r="O7176" i="1"/>
  <c r="N7177" i="1"/>
  <c r="O7177" i="1"/>
  <c r="N7178" i="1"/>
  <c r="O7178" i="1"/>
  <c r="N7179" i="1"/>
  <c r="O7179" i="1"/>
  <c r="N7180" i="1"/>
  <c r="O7180" i="1"/>
  <c r="N7181" i="1"/>
  <c r="O7181" i="1"/>
  <c r="N7182" i="1"/>
  <c r="O7182" i="1"/>
  <c r="N7183" i="1"/>
  <c r="O7183" i="1"/>
  <c r="N7184" i="1"/>
  <c r="O7184" i="1"/>
  <c r="N7185" i="1"/>
  <c r="O7185" i="1"/>
  <c r="N7186" i="1"/>
  <c r="O7186" i="1"/>
  <c r="N7187" i="1"/>
  <c r="O7187" i="1"/>
  <c r="N7188" i="1"/>
  <c r="O7188" i="1"/>
  <c r="N7189" i="1"/>
  <c r="O7189" i="1"/>
  <c r="N7190" i="1"/>
  <c r="O7190" i="1"/>
  <c r="N7191" i="1"/>
  <c r="O7191" i="1"/>
  <c r="N7192" i="1"/>
  <c r="O7192" i="1"/>
  <c r="N7193" i="1"/>
  <c r="O7193" i="1"/>
  <c r="N7194" i="1"/>
  <c r="O7194" i="1"/>
  <c r="N7195" i="1"/>
  <c r="O7195" i="1"/>
  <c r="N7196" i="1"/>
  <c r="O7196" i="1"/>
  <c r="N7197" i="1"/>
  <c r="O7197" i="1"/>
  <c r="N7198" i="1"/>
  <c r="O7198" i="1"/>
  <c r="N7199" i="1"/>
  <c r="O7199" i="1"/>
  <c r="N7200" i="1"/>
  <c r="O7200" i="1"/>
  <c r="N7201" i="1"/>
  <c r="O7201" i="1"/>
  <c r="N7202" i="1"/>
  <c r="O7202" i="1"/>
  <c r="N7203" i="1"/>
  <c r="O7203" i="1"/>
  <c r="N7204" i="1"/>
  <c r="O7204" i="1"/>
  <c r="N7205" i="1"/>
  <c r="O7205" i="1"/>
  <c r="N7206" i="1"/>
  <c r="O7206" i="1"/>
  <c r="N7207" i="1"/>
  <c r="O7207" i="1"/>
  <c r="N7208" i="1"/>
  <c r="O7208" i="1"/>
  <c r="N7209" i="1"/>
  <c r="O7209" i="1"/>
  <c r="N7210" i="1"/>
  <c r="O7210" i="1"/>
  <c r="N7211" i="1"/>
  <c r="O7211" i="1"/>
  <c r="N7212" i="1"/>
  <c r="O7212" i="1"/>
  <c r="N7213" i="1"/>
  <c r="O7213" i="1"/>
  <c r="N7214" i="1"/>
  <c r="O7214" i="1"/>
  <c r="N7215" i="1"/>
  <c r="O7215" i="1"/>
  <c r="N7216" i="1"/>
  <c r="O7216" i="1"/>
  <c r="N7217" i="1"/>
  <c r="O7217" i="1"/>
  <c r="N7218" i="1"/>
  <c r="O7218" i="1"/>
  <c r="N7219" i="1"/>
  <c r="O7219" i="1"/>
  <c r="N7220" i="1"/>
  <c r="O7220" i="1"/>
  <c r="N7221" i="1"/>
  <c r="O7221" i="1"/>
  <c r="N7222" i="1"/>
  <c r="O7222" i="1"/>
  <c r="N7223" i="1"/>
  <c r="O7223" i="1"/>
  <c r="N7224" i="1"/>
  <c r="O7224" i="1"/>
  <c r="N7225" i="1"/>
  <c r="O7225" i="1"/>
  <c r="N7226" i="1"/>
  <c r="O7226" i="1"/>
  <c r="N7227" i="1"/>
  <c r="O7227" i="1"/>
  <c r="N7228" i="1"/>
  <c r="O7228" i="1"/>
  <c r="N7229" i="1"/>
  <c r="O7229" i="1"/>
  <c r="N7230" i="1"/>
  <c r="O7230" i="1"/>
  <c r="N7231" i="1"/>
  <c r="O7231" i="1"/>
  <c r="N7232" i="1"/>
  <c r="O7232" i="1"/>
  <c r="N7233" i="1"/>
  <c r="O7233" i="1"/>
  <c r="N7234" i="1"/>
  <c r="O7234" i="1"/>
  <c r="N7235" i="1"/>
  <c r="O7235" i="1"/>
  <c r="N7236" i="1"/>
  <c r="O7236" i="1"/>
  <c r="N7237" i="1"/>
  <c r="O7237" i="1"/>
  <c r="N7238" i="1"/>
  <c r="O7238" i="1"/>
  <c r="N7239" i="1"/>
  <c r="O7239" i="1"/>
  <c r="N7240" i="1"/>
  <c r="O7240" i="1"/>
  <c r="N7241" i="1"/>
  <c r="O7241" i="1"/>
  <c r="N7242" i="1"/>
  <c r="O7242" i="1"/>
  <c r="N7243" i="1"/>
  <c r="O7243" i="1"/>
  <c r="N7244" i="1"/>
  <c r="O7244" i="1"/>
  <c r="N7245" i="1"/>
  <c r="O7245" i="1"/>
  <c r="N7246" i="1"/>
  <c r="O7246" i="1"/>
  <c r="N7247" i="1"/>
  <c r="O7247" i="1"/>
  <c r="N7248" i="1"/>
  <c r="O7248" i="1"/>
  <c r="N7249" i="1"/>
  <c r="O7249" i="1"/>
  <c r="N7250" i="1"/>
  <c r="O7250" i="1"/>
  <c r="N7251" i="1"/>
  <c r="O7251" i="1"/>
  <c r="N7252" i="1"/>
  <c r="O7252" i="1"/>
  <c r="N7253" i="1"/>
  <c r="O7253" i="1"/>
  <c r="N7254" i="1"/>
  <c r="O7254" i="1"/>
  <c r="N7255" i="1"/>
  <c r="O7255" i="1"/>
  <c r="N7256" i="1"/>
  <c r="O7256" i="1"/>
  <c r="N7257" i="1"/>
  <c r="O7257" i="1"/>
  <c r="N7258" i="1"/>
  <c r="O7258" i="1"/>
  <c r="N7259" i="1"/>
  <c r="O7259" i="1"/>
  <c r="N7260" i="1"/>
  <c r="O7260" i="1"/>
  <c r="N7261" i="1"/>
  <c r="O7261" i="1"/>
  <c r="N7262" i="1"/>
  <c r="O7262" i="1"/>
  <c r="N7263" i="1"/>
  <c r="O7263" i="1"/>
  <c r="N7264" i="1"/>
  <c r="O7264" i="1"/>
  <c r="N7265" i="1"/>
  <c r="O7265" i="1"/>
  <c r="N7266" i="1"/>
  <c r="O7266" i="1"/>
  <c r="N7267" i="1"/>
  <c r="O7267" i="1"/>
  <c r="N7268" i="1"/>
  <c r="O7268" i="1"/>
  <c r="N7269" i="1"/>
  <c r="O7269" i="1"/>
  <c r="N7270" i="1"/>
  <c r="O7270" i="1"/>
  <c r="N7271" i="1"/>
  <c r="O7271" i="1"/>
  <c r="N7272" i="1"/>
  <c r="O7272" i="1"/>
  <c r="N7273" i="1"/>
  <c r="O7273" i="1"/>
  <c r="N7274" i="1"/>
  <c r="O7274" i="1"/>
  <c r="N7275" i="1"/>
  <c r="O7275" i="1"/>
  <c r="N7276" i="1"/>
  <c r="O7276" i="1"/>
  <c r="N7277" i="1"/>
  <c r="O7277" i="1"/>
  <c r="N7278" i="1"/>
  <c r="O7278" i="1"/>
  <c r="N7279" i="1"/>
  <c r="O7279" i="1"/>
  <c r="N7280" i="1"/>
  <c r="O7280" i="1"/>
  <c r="N7281" i="1"/>
  <c r="O7281" i="1"/>
  <c r="N7282" i="1"/>
  <c r="O7282" i="1"/>
  <c r="N7283" i="1"/>
  <c r="O7283" i="1"/>
  <c r="N7284" i="1"/>
  <c r="O7284" i="1"/>
  <c r="N7285" i="1"/>
  <c r="O7285" i="1"/>
  <c r="N7286" i="1"/>
  <c r="O7286" i="1"/>
  <c r="N7287" i="1"/>
  <c r="O7287" i="1"/>
  <c r="N7288" i="1"/>
  <c r="O7288" i="1"/>
  <c r="N7289" i="1"/>
  <c r="O7289" i="1"/>
  <c r="N7290" i="1"/>
  <c r="O7290" i="1"/>
  <c r="N7291" i="1"/>
  <c r="O7291" i="1"/>
  <c r="N7292" i="1"/>
  <c r="O7292" i="1"/>
  <c r="N7293" i="1"/>
  <c r="O7293" i="1"/>
  <c r="N7294" i="1"/>
  <c r="O7294" i="1"/>
  <c r="N7295" i="1"/>
  <c r="O7295" i="1"/>
  <c r="N7296" i="1"/>
  <c r="O7296" i="1"/>
  <c r="N7297" i="1"/>
  <c r="O7297" i="1"/>
  <c r="N7298" i="1"/>
  <c r="O7298" i="1"/>
  <c r="N7299" i="1"/>
  <c r="O7299" i="1"/>
  <c r="N7300" i="1"/>
  <c r="O7300" i="1"/>
  <c r="N7301" i="1"/>
  <c r="O7301" i="1"/>
  <c r="N7302" i="1"/>
  <c r="O7302" i="1"/>
  <c r="N7303" i="1"/>
  <c r="O7303" i="1"/>
  <c r="N7304" i="1"/>
  <c r="O7304" i="1"/>
  <c r="N7305" i="1"/>
  <c r="O7305" i="1"/>
  <c r="N7306" i="1"/>
  <c r="O7306" i="1"/>
  <c r="N7307" i="1"/>
  <c r="O7307" i="1"/>
  <c r="N7308" i="1"/>
  <c r="O7308" i="1"/>
  <c r="N7309" i="1"/>
  <c r="O7309" i="1"/>
  <c r="N7310" i="1"/>
  <c r="O7310" i="1"/>
  <c r="N7311" i="1"/>
  <c r="O7311" i="1"/>
  <c r="N7312" i="1"/>
  <c r="O7312" i="1"/>
  <c r="N7313" i="1"/>
  <c r="O7313" i="1"/>
  <c r="N7314" i="1"/>
  <c r="O7314" i="1"/>
  <c r="N7315" i="1"/>
  <c r="O7315" i="1"/>
  <c r="N7316" i="1"/>
  <c r="O7316" i="1"/>
  <c r="N7317" i="1"/>
  <c r="O7317" i="1"/>
  <c r="N7318" i="1"/>
  <c r="O7318" i="1"/>
  <c r="N7319" i="1"/>
  <c r="O7319" i="1"/>
  <c r="N7320" i="1"/>
  <c r="O7320" i="1"/>
  <c r="N7321" i="1"/>
  <c r="O7321" i="1"/>
  <c r="N7322" i="1"/>
  <c r="O7322" i="1"/>
  <c r="N7323" i="1"/>
  <c r="O7323" i="1"/>
  <c r="N7324" i="1"/>
  <c r="O7324" i="1"/>
  <c r="N7325" i="1"/>
  <c r="O7325" i="1"/>
  <c r="N7326" i="1"/>
  <c r="O7326" i="1"/>
  <c r="N7327" i="1"/>
  <c r="O7327" i="1"/>
  <c r="N7328" i="1"/>
  <c r="O7328" i="1"/>
  <c r="N7329" i="1"/>
  <c r="O7329" i="1"/>
  <c r="N7330" i="1"/>
  <c r="O7330" i="1"/>
  <c r="N7331" i="1"/>
  <c r="O7331" i="1"/>
  <c r="N7332" i="1"/>
  <c r="O7332" i="1"/>
  <c r="N7333" i="1"/>
  <c r="O7333" i="1"/>
  <c r="N7334" i="1"/>
  <c r="O7334" i="1"/>
  <c r="N7335" i="1"/>
  <c r="O7335" i="1"/>
  <c r="N7336" i="1"/>
  <c r="O7336" i="1"/>
  <c r="N7337" i="1"/>
  <c r="O7337" i="1"/>
  <c r="N7338" i="1"/>
  <c r="O7338" i="1"/>
  <c r="N7339" i="1"/>
  <c r="O7339" i="1"/>
  <c r="N7340" i="1"/>
  <c r="O7340" i="1"/>
  <c r="N7341" i="1"/>
  <c r="O7341" i="1"/>
  <c r="N7342" i="1"/>
  <c r="O7342" i="1"/>
  <c r="N7343" i="1"/>
  <c r="O7343" i="1"/>
  <c r="N7344" i="1"/>
  <c r="O7344" i="1"/>
  <c r="N7345" i="1"/>
  <c r="O7345" i="1"/>
  <c r="N7346" i="1"/>
  <c r="O7346" i="1"/>
  <c r="N7347" i="1"/>
  <c r="O7347" i="1"/>
  <c r="N7348" i="1"/>
  <c r="O7348" i="1"/>
  <c r="N7349" i="1"/>
  <c r="O7349" i="1"/>
  <c r="N7350" i="1"/>
  <c r="O7350" i="1"/>
  <c r="N7351" i="1"/>
  <c r="O7351" i="1"/>
  <c r="N7352" i="1"/>
  <c r="O7352" i="1"/>
  <c r="N7353" i="1"/>
  <c r="O7353" i="1"/>
  <c r="N7354" i="1"/>
  <c r="O7354" i="1"/>
  <c r="N7355" i="1"/>
  <c r="O7355" i="1"/>
  <c r="N7356" i="1"/>
  <c r="O7356" i="1"/>
  <c r="N7357" i="1"/>
  <c r="O7357" i="1"/>
  <c r="N7358" i="1"/>
  <c r="O7358" i="1"/>
  <c r="N7359" i="1"/>
  <c r="O7359" i="1"/>
  <c r="N7360" i="1"/>
  <c r="O7360" i="1"/>
  <c r="N7361" i="1"/>
  <c r="O7361" i="1"/>
  <c r="N7362" i="1"/>
  <c r="O7362" i="1"/>
  <c r="N7363" i="1"/>
  <c r="O7363" i="1"/>
  <c r="N7364" i="1"/>
  <c r="O7364" i="1"/>
  <c r="N7365" i="1"/>
  <c r="O7365" i="1"/>
  <c r="N7366" i="1"/>
  <c r="O7366" i="1"/>
  <c r="N7367" i="1"/>
  <c r="O7367" i="1"/>
  <c r="N7368" i="1"/>
  <c r="O7368" i="1"/>
  <c r="N7369" i="1"/>
  <c r="O7369" i="1"/>
  <c r="N7370" i="1"/>
  <c r="O7370" i="1"/>
  <c r="N7371" i="1"/>
  <c r="O7371" i="1"/>
  <c r="N7372" i="1"/>
  <c r="O7372" i="1"/>
  <c r="N7373" i="1"/>
  <c r="O7373" i="1"/>
  <c r="N7374" i="1"/>
  <c r="O7374" i="1"/>
  <c r="N7375" i="1"/>
  <c r="O7375" i="1"/>
  <c r="N7376" i="1"/>
  <c r="O7376" i="1"/>
  <c r="N7377" i="1"/>
  <c r="O7377" i="1"/>
  <c r="N7378" i="1"/>
  <c r="O7378" i="1"/>
  <c r="N7379" i="1"/>
  <c r="O7379" i="1"/>
  <c r="N7380" i="1"/>
  <c r="O7380" i="1"/>
  <c r="N7381" i="1"/>
  <c r="O7381" i="1"/>
  <c r="N7382" i="1"/>
  <c r="O7382" i="1"/>
  <c r="N7383" i="1"/>
  <c r="O7383" i="1"/>
  <c r="N7384" i="1"/>
  <c r="O7384" i="1"/>
  <c r="N7385" i="1"/>
  <c r="O7385" i="1"/>
  <c r="N7386" i="1"/>
  <c r="O7386" i="1"/>
  <c r="N7387" i="1"/>
  <c r="O7387" i="1"/>
  <c r="N7388" i="1"/>
  <c r="O7388" i="1"/>
  <c r="N7389" i="1"/>
  <c r="O7389" i="1"/>
  <c r="N7390" i="1"/>
  <c r="O7390" i="1"/>
  <c r="N7391" i="1"/>
  <c r="O7391" i="1"/>
  <c r="N7392" i="1"/>
  <c r="O7392" i="1"/>
  <c r="N7393" i="1"/>
  <c r="O7393" i="1"/>
  <c r="N7394" i="1"/>
  <c r="O7394" i="1"/>
  <c r="N7395" i="1"/>
  <c r="O7395" i="1"/>
  <c r="N7396" i="1"/>
  <c r="O7396" i="1"/>
  <c r="N7397" i="1"/>
  <c r="O7397" i="1"/>
  <c r="N7398" i="1"/>
  <c r="O7398" i="1"/>
  <c r="N7399" i="1"/>
  <c r="O7399" i="1"/>
  <c r="N7400" i="1"/>
  <c r="O7400" i="1"/>
  <c r="N7401" i="1"/>
  <c r="O7401" i="1"/>
  <c r="N7402" i="1"/>
  <c r="O7402" i="1"/>
  <c r="N7403" i="1"/>
  <c r="O7403" i="1"/>
  <c r="N7404" i="1"/>
  <c r="O7404" i="1"/>
  <c r="N7405" i="1"/>
  <c r="O7405" i="1"/>
  <c r="N7406" i="1"/>
  <c r="O7406" i="1"/>
  <c r="N7407" i="1"/>
  <c r="O7407" i="1"/>
  <c r="N7408" i="1"/>
  <c r="O7408" i="1"/>
  <c r="N7409" i="1"/>
  <c r="O7409" i="1"/>
  <c r="N7410" i="1"/>
  <c r="O7410" i="1"/>
  <c r="N7411" i="1"/>
  <c r="O7411" i="1"/>
  <c r="N7412" i="1"/>
  <c r="O7412" i="1"/>
  <c r="N7413" i="1"/>
  <c r="O7413" i="1"/>
  <c r="N7414" i="1"/>
  <c r="O7414" i="1"/>
  <c r="N7415" i="1"/>
  <c r="O7415" i="1"/>
  <c r="N7416" i="1"/>
  <c r="O7416" i="1"/>
  <c r="N7417" i="1"/>
  <c r="O7417" i="1"/>
  <c r="N7418" i="1"/>
  <c r="O7418" i="1"/>
  <c r="N7419" i="1"/>
  <c r="O7419" i="1"/>
  <c r="N7420" i="1"/>
  <c r="O7420" i="1"/>
  <c r="N7421" i="1"/>
  <c r="O7421" i="1"/>
  <c r="N7422" i="1"/>
  <c r="O7422" i="1"/>
  <c r="N7423" i="1"/>
  <c r="O7423" i="1"/>
  <c r="N7424" i="1"/>
  <c r="O7424" i="1"/>
  <c r="N7425" i="1"/>
  <c r="O7425" i="1"/>
  <c r="N7426" i="1"/>
  <c r="O7426" i="1"/>
  <c r="N7427" i="1"/>
  <c r="O7427" i="1"/>
  <c r="N7428" i="1"/>
  <c r="O7428" i="1"/>
  <c r="N7429" i="1"/>
  <c r="O7429" i="1"/>
  <c r="N7430" i="1"/>
  <c r="O7430" i="1"/>
  <c r="N7431" i="1"/>
  <c r="O7431" i="1"/>
  <c r="N7432" i="1"/>
  <c r="O7432" i="1"/>
  <c r="N7433" i="1"/>
  <c r="O7433" i="1"/>
  <c r="N7434" i="1"/>
  <c r="O7434" i="1"/>
  <c r="N7435" i="1"/>
  <c r="O7435" i="1"/>
  <c r="N7436" i="1"/>
  <c r="O7436" i="1"/>
  <c r="N7437" i="1"/>
  <c r="O7437" i="1"/>
  <c r="N7438" i="1"/>
  <c r="O7438" i="1"/>
  <c r="N7439" i="1"/>
  <c r="O7439" i="1"/>
  <c r="N7440" i="1"/>
  <c r="O7440" i="1"/>
  <c r="N7441" i="1"/>
  <c r="O7441" i="1"/>
  <c r="N7442" i="1"/>
  <c r="O7442" i="1"/>
  <c r="N7443" i="1"/>
  <c r="O7443" i="1"/>
  <c r="N7444" i="1"/>
  <c r="O7444" i="1"/>
  <c r="N7445" i="1"/>
  <c r="O7445" i="1"/>
  <c r="N7446" i="1"/>
  <c r="O7446" i="1"/>
  <c r="N7447" i="1"/>
  <c r="O7447" i="1"/>
  <c r="N7448" i="1"/>
  <c r="O7448" i="1"/>
  <c r="N7449" i="1"/>
  <c r="O7449" i="1"/>
  <c r="N7450" i="1"/>
  <c r="O7450" i="1"/>
  <c r="N7451" i="1"/>
  <c r="O7451" i="1"/>
  <c r="N7452" i="1"/>
  <c r="O7452" i="1"/>
  <c r="N7453" i="1"/>
  <c r="O7453" i="1"/>
  <c r="N7454" i="1"/>
  <c r="O7454" i="1"/>
  <c r="N7455" i="1"/>
  <c r="O7455" i="1"/>
  <c r="N7456" i="1"/>
  <c r="O7456" i="1"/>
  <c r="N7457" i="1"/>
  <c r="O7457" i="1"/>
  <c r="N7458" i="1"/>
  <c r="O7458" i="1"/>
  <c r="N7459" i="1"/>
  <c r="O7459" i="1"/>
  <c r="N7460" i="1"/>
  <c r="O7460" i="1"/>
  <c r="N7461" i="1"/>
  <c r="O7461" i="1"/>
  <c r="N7462" i="1"/>
  <c r="O7462" i="1"/>
  <c r="N7463" i="1"/>
  <c r="O7463" i="1"/>
  <c r="N7464" i="1"/>
  <c r="O7464" i="1"/>
  <c r="N7465" i="1"/>
  <c r="O7465" i="1"/>
  <c r="N7466" i="1"/>
  <c r="O7466" i="1"/>
  <c r="N7467" i="1"/>
  <c r="O7467" i="1"/>
  <c r="N7468" i="1"/>
  <c r="O7468" i="1"/>
  <c r="N7469" i="1"/>
  <c r="O7469" i="1"/>
  <c r="N7470" i="1"/>
  <c r="O7470" i="1"/>
  <c r="N7471" i="1"/>
  <c r="O7471" i="1"/>
  <c r="N7472" i="1"/>
  <c r="O7472" i="1"/>
  <c r="N7473" i="1"/>
  <c r="O7473" i="1"/>
  <c r="N7474" i="1"/>
  <c r="O7474" i="1"/>
  <c r="N7475" i="1"/>
  <c r="O7475" i="1"/>
  <c r="N7476" i="1"/>
  <c r="O7476" i="1"/>
  <c r="N7477" i="1"/>
  <c r="O7477" i="1"/>
  <c r="N7478" i="1"/>
  <c r="O7478" i="1"/>
  <c r="N7479" i="1"/>
  <c r="O7479" i="1"/>
  <c r="N7480" i="1"/>
  <c r="O7480" i="1"/>
  <c r="N7481" i="1"/>
  <c r="O7481" i="1"/>
  <c r="N7482" i="1"/>
  <c r="O7482" i="1"/>
  <c r="N7483" i="1"/>
  <c r="O7483" i="1"/>
  <c r="N7484" i="1"/>
  <c r="O7484" i="1"/>
  <c r="N7485" i="1"/>
  <c r="O7485" i="1"/>
  <c r="N7486" i="1"/>
  <c r="O7486" i="1"/>
  <c r="N7487" i="1"/>
  <c r="O7487" i="1"/>
  <c r="N7488" i="1"/>
  <c r="O7488" i="1"/>
  <c r="N7489" i="1"/>
  <c r="O7489" i="1"/>
  <c r="N7490" i="1"/>
  <c r="O7490" i="1"/>
  <c r="N7491" i="1"/>
  <c r="O7491" i="1"/>
  <c r="N7492" i="1"/>
  <c r="O7492" i="1"/>
  <c r="N7493" i="1"/>
  <c r="O7493" i="1"/>
  <c r="N7494" i="1"/>
  <c r="O7494" i="1"/>
  <c r="N7495" i="1"/>
  <c r="O7495" i="1"/>
  <c r="N7496" i="1"/>
  <c r="O7496" i="1"/>
  <c r="N7497" i="1"/>
  <c r="O7497" i="1"/>
  <c r="N7498" i="1"/>
  <c r="O7498" i="1"/>
  <c r="N7499" i="1"/>
  <c r="O7499" i="1"/>
  <c r="N7500" i="1"/>
  <c r="O7500" i="1"/>
  <c r="N7501" i="1"/>
  <c r="O7501" i="1"/>
  <c r="N7502" i="1"/>
  <c r="O7502" i="1"/>
  <c r="N7503" i="1"/>
  <c r="O7503" i="1"/>
  <c r="N7504" i="1"/>
  <c r="O7504" i="1"/>
  <c r="N7505" i="1"/>
  <c r="O7505" i="1"/>
  <c r="N7506" i="1"/>
  <c r="O7506" i="1"/>
  <c r="N7507" i="1"/>
  <c r="O7507" i="1"/>
  <c r="N7508" i="1"/>
  <c r="O7508" i="1"/>
  <c r="N7509" i="1"/>
  <c r="O7509" i="1"/>
  <c r="N7510" i="1"/>
  <c r="O7510" i="1"/>
  <c r="N7511" i="1"/>
  <c r="O7511" i="1"/>
  <c r="N7512" i="1"/>
  <c r="O7512" i="1"/>
  <c r="N7513" i="1"/>
  <c r="O7513" i="1"/>
  <c r="N7514" i="1"/>
  <c r="O7514" i="1"/>
  <c r="N7515" i="1"/>
  <c r="O7515" i="1"/>
  <c r="N7516" i="1"/>
  <c r="O7516" i="1"/>
  <c r="N7517" i="1"/>
  <c r="O7517" i="1"/>
  <c r="N7518" i="1"/>
  <c r="O7518" i="1"/>
  <c r="N7519" i="1"/>
  <c r="O7519" i="1"/>
  <c r="N7520" i="1"/>
  <c r="O7520" i="1"/>
  <c r="N7521" i="1"/>
  <c r="O7521" i="1"/>
  <c r="N7522" i="1"/>
  <c r="O7522" i="1"/>
  <c r="N7523" i="1"/>
  <c r="O7523" i="1"/>
  <c r="N7524" i="1"/>
  <c r="O7524" i="1"/>
  <c r="N7525" i="1"/>
  <c r="O7525" i="1"/>
  <c r="N7526" i="1"/>
  <c r="O7526" i="1"/>
  <c r="N7527" i="1"/>
  <c r="O7527" i="1"/>
  <c r="N7528" i="1"/>
  <c r="O7528" i="1"/>
  <c r="N7529" i="1"/>
  <c r="O7529" i="1"/>
  <c r="N7530" i="1"/>
  <c r="O7530" i="1"/>
  <c r="N7531" i="1"/>
  <c r="O7531" i="1"/>
  <c r="N7532" i="1"/>
  <c r="O7532" i="1"/>
  <c r="N7533" i="1"/>
  <c r="O7533" i="1"/>
  <c r="N7534" i="1"/>
  <c r="O7534" i="1"/>
  <c r="N7535" i="1"/>
  <c r="O7535" i="1"/>
  <c r="N7536" i="1"/>
  <c r="O7536" i="1"/>
  <c r="N7537" i="1"/>
  <c r="O7537" i="1"/>
  <c r="N7538" i="1"/>
  <c r="O7538" i="1"/>
  <c r="N7539" i="1"/>
  <c r="O7539" i="1"/>
  <c r="N7540" i="1"/>
  <c r="O7540" i="1"/>
  <c r="N7541" i="1"/>
  <c r="O7541" i="1"/>
  <c r="N7542" i="1"/>
  <c r="O7542" i="1"/>
  <c r="N7543" i="1"/>
  <c r="O7543" i="1"/>
  <c r="N7544" i="1"/>
  <c r="O7544" i="1"/>
  <c r="N7545" i="1"/>
  <c r="O7545" i="1"/>
  <c r="N7546" i="1"/>
  <c r="O7546" i="1"/>
  <c r="N7547" i="1"/>
  <c r="O7547" i="1"/>
  <c r="N7548" i="1"/>
  <c r="O7548" i="1"/>
  <c r="N7549" i="1"/>
  <c r="O7549" i="1"/>
  <c r="N7550" i="1"/>
  <c r="O7550" i="1"/>
  <c r="N7551" i="1"/>
  <c r="O7551" i="1"/>
  <c r="N7552" i="1"/>
  <c r="O7552" i="1"/>
  <c r="N7553" i="1"/>
  <c r="O7553" i="1"/>
  <c r="N7554" i="1"/>
  <c r="O7554" i="1"/>
  <c r="N7555" i="1"/>
  <c r="O7555" i="1"/>
  <c r="N7556" i="1"/>
  <c r="O7556" i="1"/>
  <c r="N7557" i="1"/>
  <c r="O7557" i="1"/>
  <c r="N7558" i="1"/>
  <c r="O7558" i="1"/>
  <c r="N7559" i="1"/>
  <c r="O7559" i="1"/>
  <c r="N7560" i="1"/>
  <c r="O7560" i="1"/>
  <c r="N7561" i="1"/>
  <c r="O7561" i="1"/>
  <c r="N7562" i="1"/>
  <c r="O7562" i="1"/>
  <c r="N7563" i="1"/>
  <c r="O7563" i="1"/>
  <c r="N7564" i="1"/>
  <c r="O7564" i="1"/>
  <c r="N7565" i="1"/>
  <c r="O7565" i="1"/>
  <c r="N7566" i="1"/>
  <c r="O7566" i="1"/>
  <c r="N7567" i="1"/>
  <c r="O7567" i="1"/>
  <c r="N7568" i="1"/>
  <c r="O7568" i="1"/>
  <c r="N7569" i="1"/>
  <c r="O7569" i="1"/>
  <c r="N7570" i="1"/>
  <c r="O7570" i="1"/>
  <c r="N7571" i="1"/>
  <c r="O7571" i="1"/>
  <c r="N7572" i="1"/>
  <c r="O7572" i="1"/>
  <c r="N7573" i="1"/>
  <c r="O7573" i="1"/>
  <c r="N7574" i="1"/>
  <c r="O7574" i="1"/>
  <c r="N7575" i="1"/>
  <c r="O7575" i="1"/>
  <c r="N7576" i="1"/>
  <c r="O7576" i="1"/>
  <c r="N7577" i="1"/>
  <c r="O7577" i="1"/>
  <c r="N7578" i="1"/>
  <c r="O7578" i="1"/>
  <c r="N7579" i="1"/>
  <c r="O7579" i="1"/>
  <c r="N7580" i="1"/>
  <c r="O7580" i="1"/>
  <c r="N7581" i="1"/>
  <c r="O7581" i="1"/>
  <c r="N7582" i="1"/>
  <c r="O7582" i="1"/>
  <c r="N7583" i="1"/>
  <c r="O7583" i="1"/>
  <c r="N7584" i="1"/>
  <c r="O7584" i="1"/>
  <c r="N7585" i="1"/>
  <c r="O7585" i="1"/>
  <c r="N7586" i="1"/>
  <c r="O7586" i="1"/>
  <c r="N7587" i="1"/>
  <c r="O7587" i="1"/>
  <c r="N7588" i="1"/>
  <c r="O7588" i="1"/>
  <c r="N7589" i="1"/>
  <c r="O7589" i="1"/>
  <c r="N7590" i="1"/>
  <c r="O7590" i="1"/>
  <c r="N7591" i="1"/>
  <c r="O7591" i="1"/>
  <c r="N7592" i="1"/>
  <c r="O7592" i="1"/>
  <c r="N7593" i="1"/>
  <c r="O7593" i="1"/>
  <c r="N7594" i="1"/>
  <c r="O7594" i="1"/>
  <c r="N7595" i="1"/>
  <c r="O7595" i="1"/>
  <c r="N7596" i="1"/>
  <c r="O7596" i="1"/>
  <c r="N7597" i="1"/>
  <c r="O7597" i="1"/>
  <c r="N7598" i="1"/>
  <c r="O7598" i="1"/>
  <c r="N7599" i="1"/>
  <c r="O7599" i="1"/>
  <c r="N7600" i="1"/>
  <c r="O7600" i="1"/>
  <c r="N7601" i="1"/>
  <c r="O7601" i="1"/>
  <c r="N7602" i="1"/>
  <c r="O7602" i="1"/>
  <c r="N7603" i="1"/>
  <c r="O7603" i="1"/>
  <c r="N7604" i="1"/>
  <c r="O7604" i="1"/>
  <c r="N7605" i="1"/>
  <c r="O7605" i="1"/>
  <c r="N7606" i="1"/>
  <c r="O7606" i="1"/>
  <c r="N7607" i="1"/>
  <c r="O7607" i="1"/>
  <c r="N7608" i="1"/>
  <c r="O7608" i="1"/>
  <c r="N7609" i="1"/>
  <c r="O7609" i="1"/>
  <c r="N7610" i="1"/>
  <c r="O7610" i="1"/>
  <c r="N7611" i="1"/>
  <c r="O7611" i="1"/>
  <c r="N7612" i="1"/>
  <c r="O7612" i="1"/>
  <c r="N7613" i="1"/>
  <c r="O7613" i="1"/>
  <c r="N7614" i="1"/>
  <c r="O7614" i="1"/>
  <c r="N7615" i="1"/>
  <c r="O7615" i="1"/>
  <c r="N7616" i="1"/>
  <c r="O7616" i="1"/>
  <c r="N7617" i="1"/>
  <c r="O7617" i="1"/>
  <c r="N7618" i="1"/>
  <c r="O7618" i="1"/>
  <c r="N7619" i="1"/>
  <c r="O7619" i="1"/>
  <c r="N7620" i="1"/>
  <c r="O7620" i="1"/>
  <c r="N7621" i="1"/>
  <c r="O7621" i="1"/>
  <c r="N7622" i="1"/>
  <c r="O7622" i="1"/>
  <c r="N7623" i="1"/>
  <c r="O7623" i="1"/>
  <c r="N7624" i="1"/>
  <c r="O7624" i="1"/>
  <c r="N7625" i="1"/>
  <c r="O7625" i="1"/>
  <c r="N7626" i="1"/>
  <c r="O7626" i="1"/>
  <c r="N7627" i="1"/>
  <c r="O7627" i="1"/>
  <c r="N7628" i="1"/>
  <c r="O7628" i="1"/>
  <c r="N7629" i="1"/>
  <c r="O7629" i="1"/>
  <c r="N7630" i="1"/>
  <c r="O7630" i="1"/>
  <c r="N7631" i="1"/>
  <c r="O7631" i="1"/>
  <c r="N7632" i="1"/>
  <c r="O7632" i="1"/>
  <c r="N7633" i="1"/>
  <c r="O7633" i="1"/>
  <c r="N7634" i="1"/>
  <c r="O7634" i="1"/>
  <c r="N7635" i="1"/>
  <c r="O7635" i="1"/>
  <c r="N7636" i="1"/>
  <c r="O7636" i="1"/>
  <c r="N7637" i="1"/>
  <c r="O7637" i="1"/>
  <c r="N7638" i="1"/>
  <c r="O7638" i="1"/>
  <c r="N7639" i="1"/>
  <c r="O7639" i="1"/>
  <c r="N7640" i="1"/>
  <c r="O7640" i="1"/>
  <c r="N7641" i="1"/>
  <c r="O7641" i="1"/>
  <c r="N7642" i="1"/>
  <c r="O7642" i="1"/>
  <c r="N7643" i="1"/>
  <c r="O7643" i="1"/>
  <c r="N7644" i="1"/>
  <c r="O7644" i="1"/>
  <c r="N7645" i="1"/>
  <c r="O7645" i="1"/>
  <c r="N7646" i="1"/>
  <c r="O7646" i="1"/>
  <c r="N7647" i="1"/>
  <c r="O7647" i="1"/>
  <c r="N7648" i="1"/>
  <c r="O7648" i="1"/>
  <c r="N7649" i="1"/>
  <c r="O7649" i="1"/>
  <c r="N7650" i="1"/>
  <c r="O7650" i="1"/>
  <c r="N7651" i="1"/>
  <c r="O7651" i="1"/>
  <c r="N7652" i="1"/>
  <c r="O7652" i="1"/>
  <c r="N7653" i="1"/>
  <c r="O7653" i="1"/>
  <c r="N7654" i="1"/>
  <c r="O7654" i="1"/>
  <c r="N7655" i="1"/>
  <c r="O7655" i="1"/>
  <c r="N7656" i="1"/>
  <c r="O7656" i="1"/>
  <c r="N7657" i="1"/>
  <c r="O7657" i="1"/>
  <c r="N7658" i="1"/>
  <c r="O7658" i="1"/>
  <c r="N7659" i="1"/>
  <c r="O7659" i="1"/>
  <c r="N7660" i="1"/>
  <c r="O7660" i="1"/>
  <c r="N7661" i="1"/>
  <c r="O7661" i="1"/>
  <c r="N7662" i="1"/>
  <c r="O7662" i="1"/>
  <c r="N7663" i="1"/>
  <c r="O7663" i="1"/>
  <c r="N7664" i="1"/>
  <c r="O7664" i="1"/>
  <c r="N7665" i="1"/>
  <c r="O7665" i="1"/>
  <c r="N7666" i="1"/>
  <c r="O7666" i="1"/>
  <c r="N7667" i="1"/>
  <c r="O7667" i="1"/>
  <c r="N7668" i="1"/>
  <c r="O7668" i="1"/>
  <c r="N7669" i="1"/>
  <c r="O7669" i="1"/>
  <c r="N7670" i="1"/>
  <c r="O7670" i="1"/>
  <c r="N7671" i="1"/>
  <c r="O7671" i="1"/>
  <c r="N7672" i="1"/>
  <c r="O7672" i="1"/>
  <c r="N7673" i="1"/>
  <c r="O7673" i="1"/>
  <c r="N7674" i="1"/>
  <c r="O7674" i="1"/>
  <c r="N7675" i="1"/>
  <c r="O7675" i="1"/>
  <c r="N7676" i="1"/>
  <c r="O7676" i="1"/>
  <c r="N7677" i="1"/>
  <c r="O7677" i="1"/>
  <c r="N7678" i="1"/>
  <c r="O7678" i="1"/>
  <c r="N7679" i="1"/>
  <c r="O7679" i="1"/>
  <c r="N7680" i="1"/>
  <c r="O7680" i="1"/>
  <c r="N7681" i="1"/>
  <c r="O7681" i="1"/>
  <c r="N7682" i="1"/>
  <c r="O7682" i="1"/>
  <c r="N7683" i="1"/>
  <c r="O7683" i="1"/>
  <c r="N7684" i="1"/>
  <c r="O7684" i="1"/>
  <c r="N7685" i="1"/>
  <c r="O7685" i="1"/>
  <c r="N7686" i="1"/>
  <c r="O7686" i="1"/>
  <c r="N7687" i="1"/>
  <c r="O7687" i="1"/>
  <c r="N7688" i="1"/>
  <c r="O7688" i="1"/>
  <c r="N7689" i="1"/>
  <c r="O7689" i="1"/>
  <c r="N7690" i="1"/>
  <c r="O7690" i="1"/>
  <c r="N7691" i="1"/>
  <c r="O7691" i="1"/>
  <c r="N7692" i="1"/>
  <c r="O7692" i="1"/>
  <c r="N7693" i="1"/>
  <c r="O7693" i="1"/>
  <c r="N7694" i="1"/>
  <c r="O7694" i="1"/>
  <c r="N7695" i="1"/>
  <c r="O7695" i="1"/>
  <c r="N7696" i="1"/>
  <c r="O7696" i="1"/>
  <c r="N7697" i="1"/>
  <c r="O7697" i="1"/>
  <c r="N7698" i="1"/>
  <c r="O7698" i="1"/>
  <c r="N7699" i="1"/>
  <c r="O7699" i="1"/>
  <c r="N7700" i="1"/>
  <c r="O7700" i="1"/>
  <c r="N7701" i="1"/>
  <c r="O7701" i="1"/>
  <c r="N7702" i="1"/>
  <c r="O7702" i="1"/>
  <c r="N7703" i="1"/>
  <c r="O7703" i="1"/>
  <c r="N7704" i="1"/>
  <c r="O7704" i="1"/>
  <c r="N7705" i="1"/>
  <c r="O7705" i="1"/>
  <c r="N7706" i="1"/>
  <c r="O7706" i="1"/>
  <c r="N7707" i="1"/>
  <c r="O7707" i="1"/>
  <c r="N7708" i="1"/>
  <c r="O7708" i="1"/>
  <c r="N7709" i="1"/>
  <c r="O7709" i="1"/>
  <c r="N7710" i="1"/>
  <c r="O7710" i="1"/>
  <c r="N7711" i="1"/>
  <c r="O7711" i="1"/>
  <c r="N7712" i="1"/>
  <c r="O7712" i="1"/>
  <c r="N7713" i="1"/>
  <c r="O7713" i="1"/>
  <c r="N7714" i="1"/>
  <c r="O7714" i="1"/>
  <c r="N7715" i="1"/>
  <c r="O7715" i="1"/>
  <c r="N7716" i="1"/>
  <c r="O7716" i="1"/>
  <c r="N7717" i="1"/>
  <c r="O7717" i="1"/>
  <c r="N7718" i="1"/>
  <c r="O7718" i="1"/>
  <c r="N7719" i="1"/>
  <c r="O7719" i="1"/>
  <c r="N7720" i="1"/>
  <c r="O7720" i="1"/>
  <c r="N7721" i="1"/>
  <c r="O7721" i="1"/>
  <c r="N7722" i="1"/>
  <c r="O7722" i="1"/>
  <c r="N7723" i="1"/>
  <c r="O7723" i="1"/>
  <c r="N7724" i="1"/>
  <c r="O7724" i="1"/>
  <c r="N7725" i="1"/>
  <c r="O7725" i="1"/>
  <c r="N7726" i="1"/>
  <c r="O7726" i="1"/>
  <c r="N7727" i="1"/>
  <c r="O7727" i="1"/>
  <c r="N7728" i="1"/>
  <c r="O7728" i="1"/>
  <c r="N7729" i="1"/>
  <c r="O7729" i="1"/>
  <c r="N7730" i="1"/>
  <c r="O7730" i="1"/>
  <c r="N7731" i="1"/>
  <c r="O7731" i="1"/>
  <c r="N7732" i="1"/>
  <c r="O7732" i="1"/>
  <c r="N7733" i="1"/>
  <c r="O7733" i="1"/>
  <c r="N7734" i="1"/>
  <c r="O7734" i="1"/>
  <c r="N7735" i="1"/>
  <c r="O7735" i="1"/>
  <c r="N7736" i="1"/>
  <c r="O7736" i="1"/>
  <c r="N7737" i="1"/>
  <c r="O7737" i="1"/>
  <c r="N7738" i="1"/>
  <c r="O7738" i="1"/>
  <c r="N7739" i="1"/>
  <c r="O7739" i="1"/>
  <c r="N7740" i="1"/>
  <c r="O7740" i="1"/>
  <c r="N7741" i="1"/>
  <c r="O7741" i="1"/>
  <c r="N7742" i="1"/>
  <c r="O7742" i="1"/>
  <c r="N7743" i="1"/>
  <c r="O7743" i="1"/>
  <c r="N7744" i="1"/>
  <c r="O7744" i="1"/>
  <c r="N7745" i="1"/>
  <c r="O7745" i="1"/>
  <c r="N7746" i="1"/>
  <c r="O7746" i="1"/>
  <c r="N7747" i="1"/>
  <c r="O7747" i="1"/>
  <c r="N7748" i="1"/>
  <c r="O7748" i="1"/>
  <c r="N7749" i="1"/>
  <c r="O7749" i="1"/>
  <c r="N7750" i="1"/>
  <c r="O7750" i="1"/>
  <c r="N7751" i="1"/>
  <c r="O7751" i="1"/>
  <c r="N7752" i="1"/>
  <c r="O7752" i="1"/>
  <c r="N7753" i="1"/>
  <c r="O7753" i="1"/>
  <c r="N7754" i="1"/>
  <c r="O7754" i="1"/>
  <c r="N7755" i="1"/>
  <c r="O7755" i="1"/>
  <c r="N7756" i="1"/>
  <c r="O7756" i="1"/>
  <c r="N7757" i="1"/>
  <c r="O7757" i="1"/>
  <c r="N7758" i="1"/>
  <c r="O7758" i="1"/>
  <c r="N7759" i="1"/>
  <c r="O7759" i="1"/>
  <c r="N7760" i="1"/>
  <c r="O7760" i="1"/>
  <c r="N7761" i="1"/>
  <c r="O7761" i="1"/>
  <c r="N7762" i="1"/>
  <c r="O7762" i="1"/>
  <c r="N7763" i="1"/>
  <c r="O7763" i="1"/>
  <c r="N7764" i="1"/>
  <c r="O7764" i="1"/>
  <c r="N7765" i="1"/>
  <c r="O7765" i="1"/>
  <c r="N7766" i="1"/>
  <c r="O7766" i="1"/>
  <c r="N7767" i="1"/>
  <c r="O7767" i="1"/>
  <c r="N7768" i="1"/>
  <c r="O7768" i="1"/>
  <c r="N7769" i="1"/>
  <c r="O7769" i="1"/>
  <c r="N7770" i="1"/>
  <c r="O7770" i="1"/>
  <c r="N7771" i="1"/>
  <c r="O7771" i="1"/>
  <c r="N7772" i="1"/>
  <c r="O7772" i="1"/>
  <c r="N7773" i="1"/>
  <c r="O7773" i="1"/>
  <c r="N7774" i="1"/>
  <c r="O7774" i="1"/>
  <c r="N7775" i="1"/>
  <c r="O7775" i="1"/>
  <c r="N7776" i="1"/>
  <c r="O7776" i="1"/>
  <c r="N7777" i="1"/>
  <c r="O7777" i="1"/>
  <c r="N7778" i="1"/>
  <c r="O7778" i="1"/>
  <c r="N7779" i="1"/>
  <c r="O7779" i="1"/>
  <c r="N7780" i="1"/>
  <c r="O7780" i="1"/>
  <c r="N7781" i="1"/>
  <c r="O7781" i="1"/>
  <c r="N7782" i="1"/>
  <c r="O7782" i="1"/>
  <c r="N7783" i="1"/>
  <c r="O7783" i="1"/>
  <c r="N7784" i="1"/>
  <c r="O7784" i="1"/>
  <c r="N7785" i="1"/>
  <c r="O7785" i="1"/>
  <c r="N7786" i="1"/>
  <c r="O7786" i="1"/>
  <c r="N7787" i="1"/>
  <c r="O7787" i="1"/>
  <c r="N7788" i="1"/>
  <c r="O7788" i="1"/>
  <c r="N7789" i="1"/>
  <c r="O7789" i="1"/>
  <c r="N7790" i="1"/>
  <c r="O7790" i="1"/>
  <c r="N7791" i="1"/>
  <c r="O7791" i="1"/>
  <c r="N7792" i="1"/>
  <c r="O7792" i="1"/>
  <c r="N7793" i="1"/>
  <c r="O7793" i="1"/>
  <c r="N7794" i="1"/>
  <c r="O7794" i="1"/>
  <c r="N7795" i="1"/>
  <c r="O7795" i="1"/>
  <c r="N7796" i="1"/>
  <c r="O7796" i="1"/>
  <c r="N7797" i="1"/>
  <c r="O7797" i="1"/>
  <c r="N7798" i="1"/>
  <c r="O7798" i="1"/>
  <c r="N7799" i="1"/>
  <c r="O7799" i="1"/>
  <c r="N7800" i="1"/>
  <c r="O7800" i="1"/>
  <c r="N7801" i="1"/>
  <c r="O7801" i="1"/>
  <c r="N7802" i="1"/>
  <c r="O7802" i="1"/>
  <c r="N7803" i="1"/>
  <c r="O7803" i="1"/>
  <c r="N7804" i="1"/>
  <c r="O7804" i="1"/>
  <c r="N7805" i="1"/>
  <c r="O7805" i="1"/>
  <c r="N7806" i="1"/>
  <c r="O7806" i="1"/>
  <c r="N7807" i="1"/>
  <c r="O7807" i="1"/>
  <c r="N7808" i="1"/>
  <c r="O7808" i="1"/>
  <c r="N7809" i="1"/>
  <c r="O7809" i="1"/>
  <c r="N7810" i="1"/>
  <c r="O7810" i="1"/>
  <c r="N7811" i="1"/>
  <c r="O7811" i="1"/>
  <c r="N7812" i="1"/>
  <c r="O7812" i="1"/>
  <c r="N7813" i="1"/>
  <c r="O7813" i="1"/>
  <c r="N7814" i="1"/>
  <c r="O7814" i="1"/>
  <c r="N7815" i="1"/>
  <c r="O7815" i="1"/>
  <c r="N7816" i="1"/>
  <c r="O7816" i="1"/>
  <c r="N7817" i="1"/>
  <c r="O7817" i="1"/>
  <c r="N7818" i="1"/>
  <c r="O7818" i="1"/>
  <c r="N7819" i="1"/>
  <c r="O7819" i="1"/>
  <c r="N7820" i="1"/>
  <c r="O7820" i="1"/>
  <c r="N7821" i="1"/>
  <c r="O7821" i="1"/>
  <c r="N7822" i="1"/>
  <c r="O7822" i="1"/>
  <c r="N7823" i="1"/>
  <c r="O7823" i="1"/>
  <c r="N7824" i="1"/>
  <c r="O7824" i="1"/>
  <c r="N7825" i="1"/>
  <c r="O7825" i="1"/>
  <c r="N7826" i="1"/>
  <c r="O7826" i="1"/>
  <c r="N7827" i="1"/>
  <c r="O7827" i="1"/>
  <c r="N7828" i="1"/>
  <c r="O7828" i="1"/>
  <c r="N7829" i="1"/>
  <c r="O7829" i="1"/>
  <c r="N7830" i="1"/>
  <c r="O7830" i="1"/>
  <c r="N7831" i="1"/>
  <c r="O7831" i="1"/>
  <c r="N7832" i="1"/>
  <c r="O7832" i="1"/>
  <c r="N7833" i="1"/>
  <c r="O7833" i="1"/>
  <c r="N7834" i="1"/>
  <c r="O7834" i="1"/>
  <c r="N7835" i="1"/>
  <c r="O7835" i="1"/>
  <c r="N7836" i="1"/>
  <c r="O7836" i="1"/>
  <c r="N7837" i="1"/>
  <c r="O7837" i="1"/>
  <c r="N7838" i="1"/>
  <c r="O7838" i="1"/>
  <c r="N7839" i="1"/>
  <c r="O7839" i="1"/>
  <c r="N7840" i="1"/>
  <c r="O7840" i="1"/>
  <c r="N7841" i="1"/>
  <c r="O7841" i="1"/>
  <c r="N7842" i="1"/>
  <c r="O7842" i="1"/>
  <c r="N7843" i="1"/>
  <c r="O7843" i="1"/>
  <c r="N7844" i="1"/>
  <c r="O7844" i="1"/>
  <c r="N7845" i="1"/>
  <c r="O7845" i="1"/>
  <c r="N7846" i="1"/>
  <c r="O7846" i="1"/>
  <c r="N7847" i="1"/>
  <c r="O7847" i="1"/>
  <c r="N7848" i="1"/>
  <c r="O7848" i="1"/>
  <c r="N7849" i="1"/>
  <c r="O7849" i="1"/>
  <c r="N7850" i="1"/>
  <c r="O7850" i="1"/>
  <c r="N7851" i="1"/>
  <c r="O7851" i="1"/>
  <c r="N7852" i="1"/>
  <c r="O7852" i="1"/>
  <c r="N7853" i="1"/>
  <c r="O7853" i="1"/>
  <c r="N7854" i="1"/>
  <c r="O7854" i="1"/>
  <c r="N7855" i="1"/>
  <c r="O7855" i="1"/>
  <c r="N7856" i="1"/>
  <c r="O7856" i="1"/>
  <c r="N7857" i="1"/>
  <c r="O7857" i="1"/>
  <c r="N7858" i="1"/>
  <c r="O7858" i="1"/>
  <c r="N7859" i="1"/>
  <c r="O7859" i="1"/>
  <c r="N7860" i="1"/>
  <c r="O7860" i="1"/>
  <c r="N7861" i="1"/>
  <c r="O7861" i="1"/>
  <c r="N7862" i="1"/>
  <c r="O7862" i="1"/>
  <c r="N7863" i="1"/>
  <c r="O7863" i="1"/>
  <c r="N7864" i="1"/>
  <c r="O7864" i="1"/>
  <c r="N7865" i="1"/>
  <c r="O7865" i="1"/>
  <c r="N7866" i="1"/>
  <c r="O7866" i="1"/>
  <c r="N7867" i="1"/>
  <c r="O7867" i="1"/>
  <c r="N7868" i="1"/>
  <c r="O7868" i="1"/>
  <c r="N7869" i="1"/>
  <c r="O7869" i="1"/>
  <c r="N7870" i="1"/>
  <c r="O7870" i="1"/>
  <c r="N7871" i="1"/>
  <c r="O7871" i="1"/>
  <c r="N7872" i="1"/>
  <c r="O7872" i="1"/>
  <c r="N7873" i="1"/>
  <c r="O7873" i="1"/>
  <c r="N7874" i="1"/>
  <c r="O7874" i="1"/>
  <c r="N7875" i="1"/>
  <c r="O7875" i="1"/>
  <c r="N7876" i="1"/>
  <c r="O7876" i="1"/>
  <c r="N7877" i="1"/>
  <c r="O7877" i="1"/>
  <c r="N7878" i="1"/>
  <c r="O7878" i="1"/>
  <c r="N7879" i="1"/>
  <c r="O7879" i="1"/>
  <c r="N7880" i="1"/>
  <c r="O7880" i="1"/>
  <c r="N7881" i="1"/>
  <c r="O7881" i="1"/>
  <c r="N7882" i="1"/>
  <c r="O7882" i="1"/>
  <c r="N7883" i="1"/>
  <c r="O7883" i="1"/>
  <c r="N7884" i="1"/>
  <c r="O7884" i="1"/>
  <c r="N7885" i="1"/>
  <c r="O7885" i="1"/>
  <c r="N7886" i="1"/>
  <c r="O7886" i="1"/>
  <c r="N7887" i="1"/>
  <c r="O7887" i="1"/>
  <c r="N7888" i="1"/>
  <c r="O7888" i="1"/>
  <c r="N7889" i="1"/>
  <c r="O7889" i="1"/>
  <c r="N7890" i="1"/>
  <c r="O7890" i="1"/>
  <c r="N7891" i="1"/>
  <c r="O7891" i="1"/>
  <c r="N7892" i="1"/>
  <c r="O7892" i="1"/>
  <c r="N7893" i="1"/>
  <c r="O7893" i="1"/>
  <c r="N7894" i="1"/>
  <c r="O7894" i="1"/>
  <c r="N7895" i="1"/>
  <c r="O7895" i="1"/>
  <c r="N7896" i="1"/>
  <c r="O7896" i="1"/>
  <c r="N7897" i="1"/>
  <c r="O7897" i="1"/>
  <c r="N7898" i="1"/>
  <c r="O7898" i="1"/>
  <c r="N7899" i="1"/>
  <c r="O7899" i="1"/>
  <c r="N7900" i="1"/>
  <c r="O7900" i="1"/>
  <c r="N7901" i="1"/>
  <c r="O7901" i="1"/>
  <c r="N7902" i="1"/>
  <c r="O7902" i="1"/>
  <c r="N7903" i="1"/>
  <c r="O7903" i="1"/>
  <c r="N7904" i="1"/>
  <c r="O7904" i="1"/>
  <c r="N7905" i="1"/>
  <c r="O7905" i="1"/>
  <c r="N7906" i="1"/>
  <c r="O7906" i="1"/>
  <c r="N7907" i="1"/>
  <c r="O7907" i="1"/>
  <c r="N7908" i="1"/>
  <c r="O7908" i="1"/>
  <c r="N7909" i="1"/>
  <c r="O7909" i="1"/>
  <c r="N7910" i="1"/>
  <c r="O7910" i="1"/>
  <c r="N7911" i="1"/>
  <c r="O7911" i="1"/>
  <c r="N7912" i="1"/>
  <c r="O7912" i="1"/>
  <c r="N7913" i="1"/>
  <c r="O7913" i="1"/>
  <c r="N7914" i="1"/>
  <c r="O7914" i="1"/>
  <c r="N7915" i="1"/>
  <c r="O7915" i="1"/>
  <c r="N7916" i="1"/>
  <c r="O7916" i="1"/>
  <c r="N7917" i="1"/>
  <c r="O7917" i="1"/>
  <c r="N7918" i="1"/>
  <c r="O7918" i="1"/>
  <c r="N7919" i="1"/>
  <c r="O7919" i="1"/>
  <c r="N7920" i="1"/>
  <c r="O7920" i="1"/>
  <c r="N7921" i="1"/>
  <c r="O7921" i="1"/>
  <c r="N7922" i="1"/>
  <c r="O7922" i="1"/>
  <c r="N7923" i="1"/>
  <c r="O7923" i="1"/>
  <c r="N7924" i="1"/>
  <c r="O7924" i="1"/>
  <c r="N7925" i="1"/>
  <c r="O7925" i="1"/>
  <c r="N7926" i="1"/>
  <c r="O7926" i="1"/>
  <c r="N7927" i="1"/>
  <c r="O7927" i="1"/>
  <c r="N7928" i="1"/>
  <c r="O7928" i="1"/>
  <c r="N7929" i="1"/>
  <c r="O7929" i="1"/>
  <c r="N7930" i="1"/>
  <c r="O7930" i="1"/>
  <c r="N7931" i="1"/>
  <c r="O7931" i="1"/>
  <c r="N7932" i="1"/>
  <c r="O7932" i="1"/>
  <c r="N7933" i="1"/>
  <c r="O7933" i="1"/>
  <c r="N7934" i="1"/>
  <c r="O7934" i="1"/>
  <c r="N7935" i="1"/>
  <c r="O7935" i="1"/>
  <c r="N7936" i="1"/>
  <c r="O7936" i="1"/>
  <c r="N7937" i="1"/>
  <c r="O7937" i="1"/>
  <c r="N7938" i="1"/>
  <c r="O7938" i="1"/>
  <c r="N7939" i="1"/>
  <c r="O7939" i="1"/>
  <c r="N7940" i="1"/>
  <c r="O7940" i="1"/>
  <c r="N7941" i="1"/>
  <c r="O7941" i="1"/>
  <c r="N7942" i="1"/>
  <c r="O7942" i="1"/>
  <c r="N7943" i="1"/>
  <c r="O7943" i="1"/>
  <c r="N7944" i="1"/>
  <c r="O7944" i="1"/>
  <c r="N7945" i="1"/>
  <c r="O7945" i="1"/>
  <c r="N7946" i="1"/>
  <c r="O7946" i="1"/>
  <c r="N7947" i="1"/>
  <c r="O7947" i="1"/>
  <c r="N7948" i="1"/>
  <c r="O7948" i="1"/>
  <c r="N7949" i="1"/>
  <c r="O7949" i="1"/>
  <c r="N7950" i="1"/>
  <c r="O7950" i="1"/>
  <c r="N7951" i="1"/>
  <c r="O7951" i="1"/>
  <c r="N7952" i="1"/>
  <c r="O7952" i="1"/>
  <c r="N7953" i="1"/>
  <c r="O7953" i="1"/>
  <c r="N7954" i="1"/>
  <c r="O7954" i="1"/>
  <c r="N7955" i="1"/>
  <c r="O7955" i="1"/>
  <c r="N7956" i="1"/>
  <c r="O7956" i="1"/>
  <c r="N7957" i="1"/>
  <c r="O7957" i="1"/>
  <c r="N7958" i="1"/>
  <c r="O7958" i="1"/>
  <c r="N7959" i="1"/>
  <c r="O7959" i="1"/>
  <c r="N7960" i="1"/>
  <c r="O7960" i="1"/>
  <c r="N7961" i="1"/>
  <c r="O7961" i="1"/>
  <c r="N7962" i="1"/>
  <c r="O7962" i="1"/>
  <c r="N7963" i="1"/>
  <c r="O7963" i="1"/>
  <c r="N7964" i="1"/>
  <c r="O7964" i="1"/>
  <c r="N7965" i="1"/>
  <c r="O7965" i="1"/>
  <c r="N7966" i="1"/>
  <c r="O7966" i="1"/>
  <c r="N7967" i="1"/>
  <c r="O7967" i="1"/>
  <c r="N7968" i="1"/>
  <c r="O7968" i="1"/>
  <c r="N7969" i="1"/>
  <c r="O7969" i="1"/>
  <c r="N7970" i="1"/>
  <c r="O7970" i="1"/>
  <c r="N7971" i="1"/>
  <c r="O7971" i="1"/>
  <c r="N7972" i="1"/>
  <c r="O7972" i="1"/>
  <c r="N7973" i="1"/>
  <c r="O7973" i="1"/>
  <c r="N7974" i="1"/>
  <c r="O7974" i="1"/>
  <c r="N7975" i="1"/>
  <c r="O7975" i="1"/>
  <c r="N7976" i="1"/>
  <c r="O7976" i="1"/>
  <c r="N7977" i="1"/>
  <c r="O7977" i="1"/>
  <c r="N7978" i="1"/>
  <c r="O7978" i="1"/>
  <c r="N7979" i="1"/>
  <c r="O7979" i="1"/>
  <c r="N7980" i="1"/>
  <c r="O7980" i="1"/>
  <c r="N7981" i="1"/>
  <c r="O7981" i="1"/>
  <c r="N7982" i="1"/>
  <c r="O7982" i="1"/>
  <c r="N7983" i="1"/>
  <c r="O7983" i="1"/>
  <c r="N7984" i="1"/>
  <c r="O7984" i="1"/>
  <c r="N7985" i="1"/>
  <c r="O7985" i="1"/>
  <c r="N7986" i="1"/>
  <c r="O7986" i="1"/>
  <c r="N7987" i="1"/>
  <c r="O7987" i="1"/>
  <c r="N7988" i="1"/>
  <c r="O7988" i="1"/>
  <c r="N7989" i="1"/>
  <c r="O7989" i="1"/>
  <c r="N7990" i="1"/>
  <c r="O7990" i="1"/>
  <c r="N7991" i="1"/>
  <c r="O7991" i="1"/>
  <c r="N7992" i="1"/>
  <c r="O7992" i="1"/>
  <c r="N7993" i="1"/>
  <c r="O7993" i="1"/>
  <c r="N7994" i="1"/>
  <c r="O7994" i="1"/>
  <c r="N7995" i="1"/>
  <c r="O7995" i="1"/>
  <c r="N7996" i="1"/>
  <c r="O7996" i="1"/>
  <c r="N7997" i="1"/>
  <c r="O7997" i="1"/>
  <c r="N7998" i="1"/>
  <c r="O7998" i="1"/>
  <c r="N7999" i="1"/>
  <c r="O7999" i="1"/>
  <c r="N8000" i="1"/>
  <c r="O8000" i="1"/>
  <c r="N8001" i="1"/>
  <c r="O8001" i="1"/>
  <c r="N8002" i="1"/>
  <c r="O8002" i="1"/>
  <c r="N8003" i="1"/>
  <c r="O8003" i="1"/>
  <c r="N8004" i="1"/>
  <c r="O8004" i="1"/>
  <c r="N8005" i="1"/>
  <c r="O8005" i="1"/>
  <c r="N8006" i="1"/>
  <c r="O8006" i="1"/>
  <c r="N8007" i="1"/>
  <c r="O8007" i="1"/>
  <c r="N8008" i="1"/>
  <c r="O8008" i="1"/>
  <c r="N8009" i="1"/>
  <c r="O8009" i="1"/>
  <c r="N8010" i="1"/>
  <c r="O8010" i="1"/>
  <c r="N8011" i="1"/>
  <c r="O8011" i="1"/>
  <c r="N8012" i="1"/>
  <c r="O8012" i="1"/>
  <c r="N8013" i="1"/>
  <c r="O8013" i="1"/>
  <c r="N8014" i="1"/>
  <c r="O8014" i="1"/>
  <c r="N8015" i="1"/>
  <c r="O8015" i="1"/>
  <c r="N8016" i="1"/>
  <c r="O8016" i="1"/>
  <c r="N8017" i="1"/>
  <c r="O8017" i="1"/>
  <c r="N8018" i="1"/>
  <c r="O8018" i="1"/>
  <c r="N8019" i="1"/>
  <c r="O8019" i="1"/>
  <c r="N8020" i="1"/>
  <c r="O8020" i="1"/>
  <c r="N8021" i="1"/>
  <c r="O8021" i="1"/>
  <c r="N8022" i="1"/>
  <c r="O8022" i="1"/>
  <c r="N8023" i="1"/>
  <c r="O8023" i="1"/>
  <c r="N8024" i="1"/>
  <c r="O8024" i="1"/>
  <c r="N8025" i="1"/>
  <c r="O8025" i="1"/>
  <c r="N8026" i="1"/>
  <c r="O8026" i="1"/>
  <c r="N8027" i="1"/>
  <c r="O8027" i="1"/>
  <c r="N8028" i="1"/>
  <c r="O8028" i="1"/>
  <c r="N8029" i="1"/>
  <c r="O8029" i="1"/>
  <c r="N8030" i="1"/>
  <c r="O8030" i="1"/>
  <c r="N8031" i="1"/>
  <c r="O8031" i="1"/>
  <c r="N8032" i="1"/>
  <c r="O8032" i="1"/>
  <c r="N8033" i="1"/>
  <c r="O8033" i="1"/>
  <c r="N8034" i="1"/>
  <c r="O8034" i="1"/>
  <c r="N8035" i="1"/>
  <c r="O8035" i="1"/>
  <c r="N8036" i="1"/>
  <c r="O8036" i="1"/>
  <c r="N8037" i="1"/>
  <c r="O8037" i="1"/>
  <c r="N8038" i="1"/>
  <c r="O8038" i="1"/>
  <c r="N8039" i="1"/>
  <c r="O8039" i="1"/>
  <c r="N8040" i="1"/>
  <c r="O8040" i="1"/>
  <c r="N8041" i="1"/>
  <c r="O8041" i="1"/>
  <c r="N8042" i="1"/>
  <c r="O8042" i="1"/>
  <c r="N8043" i="1"/>
  <c r="O8043" i="1"/>
  <c r="N8044" i="1"/>
  <c r="O8044" i="1"/>
  <c r="N8045" i="1"/>
  <c r="O8045" i="1"/>
  <c r="N8046" i="1"/>
  <c r="O8046" i="1"/>
  <c r="N8047" i="1"/>
  <c r="O8047" i="1"/>
  <c r="N8048" i="1"/>
  <c r="O8048" i="1"/>
  <c r="N8049" i="1"/>
  <c r="O8049" i="1"/>
  <c r="N8050" i="1"/>
  <c r="O8050" i="1"/>
  <c r="N8051" i="1"/>
  <c r="O8051" i="1"/>
  <c r="N8052" i="1"/>
  <c r="O8052" i="1"/>
  <c r="N8053" i="1"/>
  <c r="O8053" i="1"/>
  <c r="N8054" i="1"/>
  <c r="O8054" i="1"/>
  <c r="N8055" i="1"/>
  <c r="O8055" i="1"/>
  <c r="N8056" i="1"/>
  <c r="O8056" i="1"/>
  <c r="N8057" i="1"/>
  <c r="O8057" i="1"/>
  <c r="N8058" i="1"/>
  <c r="O8058" i="1"/>
  <c r="N8059" i="1"/>
  <c r="O8059" i="1"/>
  <c r="N8060" i="1"/>
  <c r="O8060" i="1"/>
  <c r="N8061" i="1"/>
  <c r="O8061" i="1"/>
  <c r="N8062" i="1"/>
  <c r="O8062" i="1"/>
  <c r="N8063" i="1"/>
  <c r="O8063" i="1"/>
  <c r="N8064" i="1"/>
  <c r="O8064" i="1"/>
  <c r="N8065" i="1"/>
  <c r="O8065" i="1"/>
  <c r="N8066" i="1"/>
  <c r="O8066" i="1"/>
  <c r="N8067" i="1"/>
  <c r="O8067" i="1"/>
  <c r="N8068" i="1"/>
  <c r="O8068" i="1"/>
  <c r="N8069" i="1"/>
  <c r="O8069" i="1"/>
  <c r="N8070" i="1"/>
  <c r="O8070" i="1"/>
  <c r="N8071" i="1"/>
  <c r="O8071" i="1"/>
  <c r="N8072" i="1"/>
  <c r="O8072" i="1"/>
  <c r="N8073" i="1"/>
  <c r="O8073" i="1"/>
  <c r="N8074" i="1"/>
  <c r="O8074" i="1"/>
  <c r="N8075" i="1"/>
  <c r="O8075" i="1"/>
  <c r="N8076" i="1"/>
  <c r="O8076" i="1"/>
  <c r="N8077" i="1"/>
  <c r="O8077" i="1"/>
  <c r="N8078" i="1"/>
  <c r="O8078" i="1"/>
  <c r="N8079" i="1"/>
  <c r="O8079" i="1"/>
  <c r="N8080" i="1"/>
  <c r="O8080" i="1"/>
  <c r="N8081" i="1"/>
  <c r="O8081" i="1"/>
  <c r="N8082" i="1"/>
  <c r="O8082" i="1"/>
  <c r="N8083" i="1"/>
  <c r="O8083" i="1"/>
  <c r="N8084" i="1"/>
  <c r="O8084" i="1"/>
  <c r="N8085" i="1"/>
  <c r="O8085" i="1"/>
  <c r="N8086" i="1"/>
  <c r="O8086" i="1"/>
  <c r="N8087" i="1"/>
  <c r="O8087" i="1"/>
  <c r="N8088" i="1"/>
  <c r="O8088" i="1"/>
  <c r="N8089" i="1"/>
  <c r="O8089" i="1"/>
  <c r="N8090" i="1"/>
  <c r="O8090" i="1"/>
  <c r="N8091" i="1"/>
  <c r="O8091" i="1"/>
  <c r="N8092" i="1"/>
  <c r="O8092" i="1"/>
  <c r="N8093" i="1"/>
  <c r="O8093" i="1"/>
  <c r="N8094" i="1"/>
  <c r="O8094" i="1"/>
  <c r="N8095" i="1"/>
  <c r="O8095" i="1"/>
  <c r="N8096" i="1"/>
  <c r="O8096" i="1"/>
  <c r="N8097" i="1"/>
  <c r="O8097" i="1"/>
  <c r="N8098" i="1"/>
  <c r="O8098" i="1"/>
  <c r="N8099" i="1"/>
  <c r="O8099" i="1"/>
  <c r="N8100" i="1"/>
  <c r="O8100" i="1"/>
  <c r="N8101" i="1"/>
  <c r="O8101" i="1"/>
  <c r="N8102" i="1"/>
  <c r="O8102" i="1"/>
  <c r="N8103" i="1"/>
  <c r="O8103" i="1"/>
  <c r="N8104" i="1"/>
  <c r="O8104" i="1"/>
  <c r="N8105" i="1"/>
  <c r="O8105" i="1"/>
  <c r="N8106" i="1"/>
  <c r="O8106" i="1"/>
  <c r="N8107" i="1"/>
  <c r="O8107" i="1"/>
  <c r="N8108" i="1"/>
  <c r="O8108" i="1"/>
  <c r="N8109" i="1"/>
  <c r="O8109" i="1"/>
  <c r="N8110" i="1"/>
  <c r="O8110" i="1"/>
  <c r="N8111" i="1"/>
  <c r="O8111" i="1"/>
  <c r="N8112" i="1"/>
  <c r="O8112" i="1"/>
  <c r="N8113" i="1"/>
  <c r="O8113" i="1"/>
  <c r="N8114" i="1"/>
  <c r="O8114" i="1"/>
  <c r="N8115" i="1"/>
  <c r="O8115" i="1"/>
  <c r="N8116" i="1"/>
  <c r="O8116" i="1"/>
  <c r="N8117" i="1"/>
  <c r="O8117" i="1"/>
  <c r="N8118" i="1"/>
  <c r="O8118" i="1"/>
  <c r="N8119" i="1"/>
  <c r="O8119" i="1"/>
  <c r="N8120" i="1"/>
  <c r="O8120" i="1"/>
  <c r="N8121" i="1"/>
  <c r="O8121" i="1"/>
  <c r="N8122" i="1"/>
  <c r="O8122" i="1"/>
  <c r="N8123" i="1"/>
  <c r="O8123" i="1"/>
  <c r="N8124" i="1"/>
  <c r="O8124" i="1"/>
  <c r="N8125" i="1"/>
  <c r="O8125" i="1"/>
  <c r="N8126" i="1"/>
  <c r="O8126" i="1"/>
  <c r="N8127" i="1"/>
  <c r="O8127" i="1"/>
  <c r="N8128" i="1"/>
  <c r="O8128" i="1"/>
  <c r="N8129" i="1"/>
  <c r="O8129" i="1"/>
  <c r="N8130" i="1"/>
  <c r="O8130" i="1"/>
  <c r="N8131" i="1"/>
  <c r="O8131" i="1"/>
  <c r="N8132" i="1"/>
  <c r="O8132" i="1"/>
  <c r="N8133" i="1"/>
  <c r="O8133" i="1"/>
  <c r="N8134" i="1"/>
  <c r="O8134" i="1"/>
  <c r="N8135" i="1"/>
  <c r="O8135" i="1"/>
  <c r="N8136" i="1"/>
  <c r="O8136" i="1"/>
  <c r="N8137" i="1"/>
  <c r="O8137" i="1"/>
  <c r="N8138" i="1"/>
  <c r="O8138" i="1"/>
  <c r="N8139" i="1"/>
  <c r="O8139" i="1"/>
  <c r="N8140" i="1"/>
  <c r="O8140" i="1"/>
  <c r="N8141" i="1"/>
  <c r="O8141" i="1"/>
  <c r="N8142" i="1"/>
  <c r="O8142" i="1"/>
  <c r="N8143" i="1"/>
  <c r="O8143" i="1"/>
  <c r="N8144" i="1"/>
  <c r="O8144" i="1"/>
  <c r="N8145" i="1"/>
  <c r="O8145" i="1"/>
  <c r="N8146" i="1"/>
  <c r="O8146" i="1"/>
  <c r="N8147" i="1"/>
  <c r="O8147" i="1"/>
  <c r="N8148" i="1"/>
  <c r="O8148" i="1"/>
  <c r="N8149" i="1"/>
  <c r="O8149" i="1"/>
  <c r="N8150" i="1"/>
  <c r="O8150" i="1"/>
  <c r="N8151" i="1"/>
  <c r="O8151" i="1"/>
  <c r="N8152" i="1"/>
  <c r="O8152" i="1"/>
  <c r="N8153" i="1"/>
  <c r="O8153" i="1"/>
  <c r="N8154" i="1"/>
  <c r="O8154" i="1"/>
  <c r="N8155" i="1"/>
  <c r="O8155" i="1"/>
  <c r="N8156" i="1"/>
  <c r="O8156" i="1"/>
  <c r="N8157" i="1"/>
  <c r="O8157" i="1"/>
  <c r="N8158" i="1"/>
  <c r="O8158" i="1"/>
  <c r="N8159" i="1"/>
  <c r="O8159" i="1"/>
  <c r="N8160" i="1"/>
  <c r="O8160" i="1"/>
  <c r="N8161" i="1"/>
  <c r="O8161" i="1"/>
  <c r="N8162" i="1"/>
  <c r="O8162" i="1"/>
  <c r="N8163" i="1"/>
  <c r="O8163" i="1"/>
  <c r="N8164" i="1"/>
  <c r="O8164" i="1"/>
  <c r="N8165" i="1"/>
  <c r="O8165" i="1"/>
  <c r="N8166" i="1"/>
  <c r="O8166" i="1"/>
  <c r="N8167" i="1"/>
  <c r="O8167" i="1"/>
  <c r="N8168" i="1"/>
  <c r="O8168" i="1"/>
  <c r="N8169" i="1"/>
  <c r="O8169" i="1"/>
  <c r="N8170" i="1"/>
  <c r="O8170" i="1"/>
  <c r="N8171" i="1"/>
  <c r="O8171" i="1"/>
  <c r="N8172" i="1"/>
  <c r="O8172" i="1"/>
  <c r="N8173" i="1"/>
  <c r="O8173" i="1"/>
  <c r="N8174" i="1"/>
  <c r="O8174" i="1"/>
  <c r="N8175" i="1"/>
  <c r="O8175" i="1"/>
  <c r="N8176" i="1"/>
  <c r="O8176" i="1"/>
  <c r="N8177" i="1"/>
  <c r="O8177" i="1"/>
  <c r="N8178" i="1"/>
  <c r="O8178" i="1"/>
  <c r="N8179" i="1"/>
  <c r="O8179" i="1"/>
  <c r="N8180" i="1"/>
  <c r="O8180" i="1"/>
  <c r="N8181" i="1"/>
  <c r="O8181" i="1"/>
  <c r="N8182" i="1"/>
  <c r="O8182" i="1"/>
  <c r="N8183" i="1"/>
  <c r="O8183" i="1"/>
  <c r="N8184" i="1"/>
  <c r="O8184" i="1"/>
  <c r="N8185" i="1"/>
  <c r="O8185" i="1"/>
  <c r="N8186" i="1"/>
  <c r="O8186" i="1"/>
  <c r="N8187" i="1"/>
  <c r="O8187" i="1"/>
  <c r="N8188" i="1"/>
  <c r="O8188" i="1"/>
  <c r="N8189" i="1"/>
  <c r="O8189" i="1"/>
  <c r="N8190" i="1"/>
  <c r="O8190" i="1"/>
  <c r="N8191" i="1"/>
  <c r="O8191" i="1"/>
  <c r="N8192" i="1"/>
  <c r="O8192" i="1"/>
  <c r="N8193" i="1"/>
  <c r="O8193" i="1"/>
  <c r="N8194" i="1"/>
  <c r="O8194" i="1"/>
  <c r="N8195" i="1"/>
  <c r="O8195" i="1"/>
  <c r="N8196" i="1"/>
  <c r="O8196" i="1"/>
  <c r="N8197" i="1"/>
  <c r="O8197" i="1"/>
  <c r="N8198" i="1"/>
  <c r="O8198" i="1"/>
  <c r="N8199" i="1"/>
  <c r="O8199" i="1"/>
  <c r="N8200" i="1"/>
  <c r="O8200" i="1"/>
  <c r="N8201" i="1"/>
  <c r="O8201" i="1"/>
  <c r="N8202" i="1"/>
  <c r="O8202" i="1"/>
  <c r="N8203" i="1"/>
  <c r="O8203" i="1"/>
  <c r="N8204" i="1"/>
  <c r="O8204" i="1"/>
  <c r="N8205" i="1"/>
  <c r="O8205" i="1"/>
  <c r="N8206" i="1"/>
  <c r="O8206" i="1"/>
  <c r="N8207" i="1"/>
  <c r="O8207" i="1"/>
  <c r="N8208" i="1"/>
  <c r="O8208" i="1"/>
  <c r="N8209" i="1"/>
  <c r="O8209" i="1"/>
  <c r="N8210" i="1"/>
  <c r="O8210" i="1"/>
  <c r="N8211" i="1"/>
  <c r="O8211" i="1"/>
  <c r="N8212" i="1"/>
  <c r="O8212" i="1"/>
  <c r="N8213" i="1"/>
  <c r="O8213" i="1"/>
  <c r="N8214" i="1"/>
  <c r="O8214" i="1"/>
  <c r="N8215" i="1"/>
  <c r="O8215" i="1"/>
  <c r="N8216" i="1"/>
  <c r="O8216" i="1"/>
  <c r="N8217" i="1"/>
  <c r="O8217" i="1"/>
  <c r="N8218" i="1"/>
  <c r="O8218" i="1"/>
  <c r="N8219" i="1"/>
  <c r="O8219" i="1"/>
  <c r="N8220" i="1"/>
  <c r="O8220" i="1"/>
  <c r="N8221" i="1"/>
  <c r="O8221" i="1"/>
  <c r="N8222" i="1"/>
  <c r="O8222" i="1"/>
  <c r="N8223" i="1"/>
  <c r="O8223" i="1"/>
  <c r="N8224" i="1"/>
  <c r="O8224" i="1"/>
  <c r="N8225" i="1"/>
  <c r="O8225" i="1"/>
  <c r="N8226" i="1"/>
  <c r="O8226" i="1"/>
  <c r="N8227" i="1"/>
  <c r="O8227" i="1"/>
  <c r="N8228" i="1"/>
  <c r="O8228" i="1"/>
  <c r="N8229" i="1"/>
  <c r="O8229" i="1"/>
  <c r="N8230" i="1"/>
  <c r="O8230" i="1"/>
  <c r="N8231" i="1"/>
  <c r="O8231" i="1"/>
  <c r="N8232" i="1"/>
  <c r="O8232" i="1"/>
  <c r="N8233" i="1"/>
  <c r="O8233" i="1"/>
  <c r="N8234" i="1"/>
  <c r="O8234" i="1"/>
  <c r="N8235" i="1"/>
  <c r="O8235" i="1"/>
  <c r="N8236" i="1"/>
  <c r="O8236" i="1"/>
  <c r="N8237" i="1"/>
  <c r="O8237" i="1"/>
  <c r="N8238" i="1"/>
  <c r="O8238" i="1"/>
  <c r="N8239" i="1"/>
  <c r="O8239" i="1"/>
  <c r="N8240" i="1"/>
  <c r="O8240" i="1"/>
  <c r="N8241" i="1"/>
  <c r="O8241" i="1"/>
  <c r="N8242" i="1"/>
  <c r="O8242" i="1"/>
  <c r="N8243" i="1"/>
  <c r="O8243" i="1"/>
  <c r="N8244" i="1"/>
  <c r="O8244" i="1"/>
  <c r="N8245" i="1"/>
  <c r="O8245" i="1"/>
  <c r="N8246" i="1"/>
  <c r="O8246" i="1"/>
  <c r="N8247" i="1"/>
  <c r="O8247" i="1"/>
  <c r="N8248" i="1"/>
  <c r="O8248" i="1"/>
  <c r="N8249" i="1"/>
  <c r="O8249" i="1"/>
  <c r="N8250" i="1"/>
  <c r="O8250" i="1"/>
  <c r="N8251" i="1"/>
  <c r="O8251" i="1"/>
  <c r="N8252" i="1"/>
  <c r="O8252" i="1"/>
  <c r="N8253" i="1"/>
  <c r="O8253" i="1"/>
  <c r="N8254" i="1"/>
  <c r="O8254" i="1"/>
  <c r="N8255" i="1"/>
  <c r="O8255" i="1"/>
  <c r="N8256" i="1"/>
  <c r="O8256" i="1"/>
  <c r="N8257" i="1"/>
  <c r="O8257" i="1"/>
  <c r="N8258" i="1"/>
  <c r="O8258" i="1"/>
  <c r="N8259" i="1"/>
  <c r="O8259" i="1"/>
  <c r="N8260" i="1"/>
  <c r="O8260" i="1"/>
  <c r="N8261" i="1"/>
  <c r="O8261" i="1"/>
  <c r="N8262" i="1"/>
  <c r="O8262" i="1"/>
  <c r="N8263" i="1"/>
  <c r="O8263" i="1"/>
  <c r="N8264" i="1"/>
  <c r="O8264" i="1"/>
  <c r="N8265" i="1"/>
  <c r="O8265" i="1"/>
  <c r="N8266" i="1"/>
  <c r="O8266" i="1"/>
  <c r="N8267" i="1"/>
  <c r="O8267" i="1"/>
  <c r="N8268" i="1"/>
  <c r="O8268" i="1"/>
  <c r="N8269" i="1"/>
  <c r="O8269" i="1"/>
  <c r="N8270" i="1"/>
  <c r="O8270" i="1"/>
  <c r="N8271" i="1"/>
  <c r="O8271" i="1"/>
  <c r="N8272" i="1"/>
  <c r="O8272" i="1"/>
  <c r="N8273" i="1"/>
  <c r="O8273" i="1"/>
  <c r="N8274" i="1"/>
  <c r="O8274" i="1"/>
  <c r="N8275" i="1"/>
  <c r="O8275" i="1"/>
  <c r="N8276" i="1"/>
  <c r="O8276" i="1"/>
  <c r="N8277" i="1"/>
  <c r="O8277" i="1"/>
  <c r="N8278" i="1"/>
  <c r="O8278" i="1"/>
  <c r="N8279" i="1"/>
  <c r="O8279" i="1"/>
  <c r="N8280" i="1"/>
  <c r="O8280" i="1"/>
  <c r="N8281" i="1"/>
  <c r="O8281" i="1"/>
  <c r="N8282" i="1"/>
  <c r="O8282" i="1"/>
  <c r="N8283" i="1"/>
  <c r="O8283" i="1"/>
  <c r="N8284" i="1"/>
  <c r="O8284" i="1"/>
  <c r="N8285" i="1"/>
  <c r="O8285" i="1"/>
  <c r="N8286" i="1"/>
  <c r="O8286" i="1"/>
  <c r="N8287" i="1"/>
  <c r="O8287" i="1"/>
  <c r="N8288" i="1"/>
  <c r="O8288" i="1"/>
  <c r="N8289" i="1"/>
  <c r="O8289" i="1"/>
  <c r="N8290" i="1"/>
  <c r="O8290" i="1"/>
  <c r="N8291" i="1"/>
  <c r="O8291" i="1"/>
  <c r="N8292" i="1"/>
  <c r="O8292" i="1"/>
  <c r="N8293" i="1"/>
  <c r="O8293" i="1"/>
  <c r="N8294" i="1"/>
  <c r="O8294" i="1"/>
  <c r="N8295" i="1"/>
  <c r="O8295" i="1"/>
  <c r="N8296" i="1"/>
  <c r="O8296" i="1"/>
  <c r="N8297" i="1"/>
  <c r="O8297" i="1"/>
  <c r="N8298" i="1"/>
  <c r="O8298" i="1"/>
  <c r="N8299" i="1"/>
  <c r="O8299" i="1"/>
  <c r="N8300" i="1"/>
  <c r="O8300" i="1"/>
  <c r="N8301" i="1"/>
  <c r="O8301" i="1"/>
  <c r="N8302" i="1"/>
  <c r="O8302" i="1"/>
  <c r="N8303" i="1"/>
  <c r="O8303" i="1"/>
  <c r="N8304" i="1"/>
  <c r="O8304" i="1"/>
  <c r="N8305" i="1"/>
  <c r="O8305" i="1"/>
  <c r="N8306" i="1"/>
  <c r="O8306" i="1"/>
  <c r="N8307" i="1"/>
  <c r="O8307" i="1"/>
  <c r="N8308" i="1"/>
  <c r="O8308" i="1"/>
  <c r="N8309" i="1"/>
  <c r="O8309" i="1"/>
  <c r="N8310" i="1"/>
  <c r="O8310" i="1"/>
  <c r="N8311" i="1"/>
  <c r="O8311" i="1"/>
  <c r="N8312" i="1"/>
  <c r="O8312" i="1"/>
  <c r="N8313" i="1"/>
  <c r="O8313" i="1"/>
  <c r="N8314" i="1"/>
  <c r="O8314" i="1"/>
  <c r="N8315" i="1"/>
  <c r="O8315" i="1"/>
  <c r="N8316" i="1"/>
  <c r="O8316" i="1"/>
  <c r="N8317" i="1"/>
  <c r="O8317" i="1"/>
  <c r="N8318" i="1"/>
  <c r="O8318" i="1"/>
  <c r="N8319" i="1"/>
  <c r="O8319" i="1"/>
  <c r="N8320" i="1"/>
  <c r="O8320" i="1"/>
  <c r="N8321" i="1"/>
  <c r="O8321" i="1"/>
  <c r="N8322" i="1"/>
  <c r="O8322" i="1"/>
  <c r="N8323" i="1"/>
  <c r="O8323" i="1"/>
  <c r="N8324" i="1"/>
  <c r="O8324" i="1"/>
  <c r="N8325" i="1"/>
  <c r="O8325" i="1"/>
  <c r="N8326" i="1"/>
  <c r="O8326" i="1"/>
  <c r="N8327" i="1"/>
  <c r="O8327" i="1"/>
  <c r="N8328" i="1"/>
  <c r="O8328" i="1"/>
  <c r="N8329" i="1"/>
  <c r="O8329" i="1"/>
  <c r="N8330" i="1"/>
  <c r="O8330" i="1"/>
  <c r="N8331" i="1"/>
  <c r="O8331" i="1"/>
  <c r="N8332" i="1"/>
  <c r="O8332" i="1"/>
  <c r="N8333" i="1"/>
  <c r="O8333" i="1"/>
  <c r="N8334" i="1"/>
  <c r="O8334" i="1"/>
  <c r="N8335" i="1"/>
  <c r="O8335" i="1"/>
  <c r="N8336" i="1"/>
  <c r="O8336" i="1"/>
  <c r="N8337" i="1"/>
  <c r="O8337" i="1"/>
  <c r="N8338" i="1"/>
  <c r="O8338" i="1"/>
  <c r="N8339" i="1"/>
  <c r="O8339" i="1"/>
  <c r="N8340" i="1"/>
  <c r="O8340" i="1"/>
  <c r="N8341" i="1"/>
  <c r="O8341" i="1"/>
  <c r="N8342" i="1"/>
  <c r="O8342" i="1"/>
  <c r="N8343" i="1"/>
  <c r="O8343" i="1"/>
  <c r="N8344" i="1"/>
  <c r="O8344" i="1"/>
  <c r="N8345" i="1"/>
  <c r="O8345" i="1"/>
  <c r="N8346" i="1"/>
  <c r="O8346" i="1"/>
  <c r="N8347" i="1"/>
  <c r="O8347" i="1"/>
  <c r="N8348" i="1"/>
  <c r="O8348" i="1"/>
  <c r="N8349" i="1"/>
  <c r="O8349" i="1"/>
  <c r="N8350" i="1"/>
  <c r="O8350" i="1"/>
  <c r="N8351" i="1"/>
  <c r="O8351" i="1"/>
  <c r="N8352" i="1"/>
  <c r="O8352" i="1"/>
  <c r="N8353" i="1"/>
  <c r="O8353" i="1"/>
  <c r="N8354" i="1"/>
  <c r="O8354" i="1"/>
  <c r="N8355" i="1"/>
  <c r="O8355" i="1"/>
  <c r="N8356" i="1"/>
  <c r="O8356" i="1"/>
  <c r="N8357" i="1"/>
  <c r="O8357" i="1"/>
  <c r="N8358" i="1"/>
  <c r="O8358" i="1"/>
  <c r="N8359" i="1"/>
  <c r="O8359" i="1"/>
  <c r="N8360" i="1"/>
  <c r="O8360" i="1"/>
  <c r="N8361" i="1"/>
  <c r="O8361" i="1"/>
  <c r="N8362" i="1"/>
  <c r="O8362" i="1"/>
  <c r="N8363" i="1"/>
  <c r="O8363" i="1"/>
  <c r="N8364" i="1"/>
  <c r="O8364" i="1"/>
  <c r="N8365" i="1"/>
  <c r="O8365" i="1"/>
  <c r="N8366" i="1"/>
  <c r="O8366" i="1"/>
  <c r="N8367" i="1"/>
  <c r="O8367" i="1"/>
  <c r="N8368" i="1"/>
  <c r="O8368" i="1"/>
  <c r="N8369" i="1"/>
  <c r="O8369" i="1"/>
  <c r="N8370" i="1"/>
  <c r="O8370" i="1"/>
  <c r="N8371" i="1"/>
  <c r="O8371" i="1"/>
  <c r="N8372" i="1"/>
  <c r="O8372" i="1"/>
  <c r="N8373" i="1"/>
  <c r="O8373" i="1"/>
  <c r="N8374" i="1"/>
  <c r="O8374" i="1"/>
  <c r="N8375" i="1"/>
  <c r="O8375" i="1"/>
  <c r="N8376" i="1"/>
  <c r="O8376" i="1"/>
  <c r="N8377" i="1"/>
  <c r="O8377" i="1"/>
  <c r="N8378" i="1"/>
  <c r="O8378" i="1"/>
  <c r="N8379" i="1"/>
  <c r="O8379" i="1"/>
  <c r="N8380" i="1"/>
  <c r="O8380" i="1"/>
  <c r="N8381" i="1"/>
  <c r="O8381" i="1"/>
  <c r="N8382" i="1"/>
  <c r="O8382" i="1"/>
  <c r="N8383" i="1"/>
  <c r="O8383" i="1"/>
  <c r="N8384" i="1"/>
  <c r="O8384" i="1"/>
  <c r="N8385" i="1"/>
  <c r="O8385" i="1"/>
  <c r="N8386" i="1"/>
  <c r="O8386" i="1"/>
  <c r="N8387" i="1"/>
  <c r="O8387" i="1"/>
  <c r="N8388" i="1"/>
  <c r="O8388" i="1"/>
  <c r="N8389" i="1"/>
  <c r="O8389" i="1"/>
  <c r="N8390" i="1"/>
  <c r="O8390" i="1"/>
  <c r="N8391" i="1"/>
  <c r="O8391" i="1"/>
  <c r="N8392" i="1"/>
  <c r="O8392" i="1"/>
  <c r="N8393" i="1"/>
  <c r="O8393" i="1"/>
  <c r="N8394" i="1"/>
  <c r="O8394" i="1"/>
  <c r="N8395" i="1"/>
  <c r="O8395" i="1"/>
  <c r="N8396" i="1"/>
  <c r="O8396" i="1"/>
  <c r="N8397" i="1"/>
  <c r="O8397" i="1"/>
  <c r="N8398" i="1"/>
  <c r="O8398" i="1"/>
  <c r="N8399" i="1"/>
  <c r="O8399" i="1"/>
  <c r="N8400" i="1"/>
  <c r="O8400" i="1"/>
  <c r="N8401" i="1"/>
  <c r="O8401" i="1"/>
  <c r="N8402" i="1"/>
  <c r="O8402" i="1"/>
  <c r="N8403" i="1"/>
  <c r="O8403" i="1"/>
  <c r="N8404" i="1"/>
  <c r="O8404" i="1"/>
  <c r="N8405" i="1"/>
  <c r="O8405" i="1"/>
  <c r="N8406" i="1"/>
  <c r="O8406" i="1"/>
  <c r="N8407" i="1"/>
  <c r="O8407" i="1"/>
  <c r="N8408" i="1"/>
  <c r="O8408" i="1"/>
  <c r="N8409" i="1"/>
  <c r="O8409" i="1"/>
  <c r="N8410" i="1"/>
  <c r="O8410" i="1"/>
  <c r="N8411" i="1"/>
  <c r="O8411" i="1"/>
  <c r="N8412" i="1"/>
  <c r="O8412" i="1"/>
  <c r="N8413" i="1"/>
  <c r="O8413" i="1"/>
  <c r="N8414" i="1"/>
  <c r="O8414" i="1"/>
  <c r="N8415" i="1"/>
  <c r="O8415" i="1"/>
  <c r="N8416" i="1"/>
  <c r="O8416" i="1"/>
  <c r="N8417" i="1"/>
  <c r="O8417" i="1"/>
  <c r="N8418" i="1"/>
  <c r="O8418" i="1"/>
  <c r="N8419" i="1"/>
  <c r="O8419" i="1"/>
  <c r="N8420" i="1"/>
  <c r="O8420" i="1"/>
  <c r="N8421" i="1"/>
  <c r="O8421" i="1"/>
  <c r="N8422" i="1"/>
  <c r="O8422" i="1"/>
  <c r="N8423" i="1"/>
  <c r="O8423" i="1"/>
  <c r="N8424" i="1"/>
  <c r="O8424" i="1"/>
  <c r="N8425" i="1"/>
  <c r="O8425" i="1"/>
  <c r="N8426" i="1"/>
  <c r="O8426" i="1"/>
  <c r="N8427" i="1"/>
  <c r="O8427" i="1"/>
  <c r="N8428" i="1"/>
  <c r="O8428" i="1"/>
  <c r="N8429" i="1"/>
  <c r="O8429" i="1"/>
  <c r="N8430" i="1"/>
  <c r="O8430" i="1"/>
  <c r="N8431" i="1"/>
  <c r="O8431" i="1"/>
  <c r="N8432" i="1"/>
  <c r="O8432" i="1"/>
  <c r="N8433" i="1"/>
  <c r="O8433" i="1"/>
  <c r="N8434" i="1"/>
  <c r="O8434" i="1"/>
  <c r="N8435" i="1"/>
  <c r="O8435" i="1"/>
  <c r="N8436" i="1"/>
  <c r="O8436" i="1"/>
  <c r="N8437" i="1"/>
  <c r="O8437" i="1"/>
  <c r="N8438" i="1"/>
  <c r="O8438" i="1"/>
  <c r="N8439" i="1"/>
  <c r="O8439" i="1"/>
  <c r="N8440" i="1"/>
  <c r="O8440" i="1"/>
  <c r="N8441" i="1"/>
  <c r="O8441" i="1"/>
  <c r="N8442" i="1"/>
  <c r="O8442" i="1"/>
  <c r="N8443" i="1"/>
  <c r="O8443" i="1"/>
  <c r="N8444" i="1"/>
  <c r="O8444" i="1"/>
  <c r="N8445" i="1"/>
  <c r="O8445" i="1"/>
  <c r="N8446" i="1"/>
  <c r="O8446" i="1"/>
  <c r="N8447" i="1"/>
  <c r="O8447" i="1"/>
  <c r="N8448" i="1"/>
  <c r="O8448" i="1"/>
  <c r="N8449" i="1"/>
  <c r="O8449" i="1"/>
  <c r="N8450" i="1"/>
  <c r="O8450" i="1"/>
  <c r="N8451" i="1"/>
  <c r="O8451" i="1"/>
  <c r="N8452" i="1"/>
  <c r="O8452" i="1"/>
  <c r="N8453" i="1"/>
  <c r="O8453" i="1"/>
  <c r="N8454" i="1"/>
  <c r="O8454" i="1"/>
  <c r="N8455" i="1"/>
  <c r="O8455" i="1"/>
  <c r="N8456" i="1"/>
  <c r="O8456" i="1"/>
  <c r="N8457" i="1"/>
  <c r="O8457" i="1"/>
  <c r="N8458" i="1"/>
  <c r="O8458" i="1"/>
  <c r="N8459" i="1"/>
  <c r="O8459" i="1"/>
  <c r="N8460" i="1"/>
  <c r="O8460" i="1"/>
  <c r="N8461" i="1"/>
  <c r="O8461" i="1"/>
  <c r="N8462" i="1"/>
  <c r="O8462" i="1"/>
  <c r="N8463" i="1"/>
  <c r="O8463" i="1"/>
  <c r="N8464" i="1"/>
  <c r="O8464" i="1"/>
  <c r="N8465" i="1"/>
  <c r="O8465" i="1"/>
  <c r="N8466" i="1"/>
  <c r="O8466" i="1"/>
  <c r="N8467" i="1"/>
  <c r="O8467" i="1"/>
  <c r="N8468" i="1"/>
  <c r="O8468" i="1"/>
  <c r="N8469" i="1"/>
  <c r="O8469" i="1"/>
  <c r="N8470" i="1"/>
  <c r="O8470" i="1"/>
  <c r="N8471" i="1"/>
  <c r="O8471" i="1"/>
  <c r="N8472" i="1"/>
  <c r="O8472" i="1"/>
  <c r="N8473" i="1"/>
  <c r="O8473" i="1"/>
  <c r="N8474" i="1"/>
  <c r="O8474" i="1"/>
  <c r="N8475" i="1"/>
  <c r="O8475" i="1"/>
  <c r="N8476" i="1"/>
  <c r="O8476" i="1"/>
  <c r="N8477" i="1"/>
  <c r="O8477" i="1"/>
  <c r="N8478" i="1"/>
  <c r="O8478" i="1"/>
  <c r="N8479" i="1"/>
  <c r="O8479" i="1"/>
  <c r="N8480" i="1"/>
  <c r="O8480" i="1"/>
  <c r="N8481" i="1"/>
  <c r="O8481" i="1"/>
  <c r="N8482" i="1"/>
  <c r="O8482" i="1"/>
  <c r="N8483" i="1"/>
  <c r="O8483" i="1"/>
  <c r="N8484" i="1"/>
  <c r="O8484" i="1"/>
  <c r="N8485" i="1"/>
  <c r="O8485" i="1"/>
  <c r="N8486" i="1"/>
  <c r="O8486" i="1"/>
  <c r="N8487" i="1"/>
  <c r="O8487" i="1"/>
  <c r="N8488" i="1"/>
  <c r="O8488" i="1"/>
  <c r="N8489" i="1"/>
  <c r="O8489" i="1"/>
  <c r="N8490" i="1"/>
  <c r="O8490" i="1"/>
  <c r="N8491" i="1"/>
  <c r="O8491" i="1"/>
  <c r="N8492" i="1"/>
  <c r="O8492" i="1"/>
  <c r="N8493" i="1"/>
  <c r="O8493" i="1"/>
  <c r="N8494" i="1"/>
  <c r="O8494" i="1"/>
  <c r="N8495" i="1"/>
  <c r="O8495" i="1"/>
  <c r="N8496" i="1"/>
  <c r="O8496" i="1"/>
  <c r="N8497" i="1"/>
  <c r="O8497" i="1"/>
  <c r="N8498" i="1"/>
  <c r="O8498" i="1"/>
  <c r="N8499" i="1"/>
  <c r="O8499" i="1"/>
  <c r="N8500" i="1"/>
  <c r="O8500" i="1"/>
  <c r="N8501" i="1"/>
  <c r="O8501" i="1"/>
  <c r="N8502" i="1"/>
  <c r="O8502" i="1"/>
  <c r="N8503" i="1"/>
  <c r="O8503" i="1"/>
  <c r="N8504" i="1"/>
  <c r="O8504" i="1"/>
  <c r="N8505" i="1"/>
  <c r="O8505" i="1"/>
  <c r="N8506" i="1"/>
  <c r="O8506" i="1"/>
  <c r="N8507" i="1"/>
  <c r="O8507" i="1"/>
  <c r="N8508" i="1"/>
  <c r="O8508" i="1"/>
  <c r="N8509" i="1"/>
  <c r="O8509" i="1"/>
  <c r="N8510" i="1"/>
  <c r="O8510" i="1"/>
  <c r="N8511" i="1"/>
  <c r="O8511" i="1"/>
  <c r="N8512" i="1"/>
  <c r="O8512" i="1"/>
  <c r="N8513" i="1"/>
  <c r="O8513" i="1"/>
  <c r="N8514" i="1"/>
  <c r="O8514" i="1"/>
  <c r="N8515" i="1"/>
  <c r="O8515" i="1"/>
  <c r="N8516" i="1"/>
  <c r="O8516" i="1"/>
  <c r="N8517" i="1"/>
  <c r="O8517" i="1"/>
  <c r="N8518" i="1"/>
  <c r="O8518" i="1"/>
  <c r="N8519" i="1"/>
  <c r="O8519" i="1"/>
  <c r="N8520" i="1"/>
  <c r="O8520" i="1"/>
  <c r="N8521" i="1"/>
  <c r="O8521" i="1"/>
  <c r="N8522" i="1"/>
  <c r="O8522" i="1"/>
  <c r="N8523" i="1"/>
  <c r="O8523" i="1"/>
  <c r="N8524" i="1"/>
  <c r="O8524" i="1"/>
  <c r="N8525" i="1"/>
  <c r="O8525" i="1"/>
  <c r="N8526" i="1"/>
  <c r="O8526" i="1"/>
  <c r="N8527" i="1"/>
  <c r="O8527" i="1"/>
  <c r="N8528" i="1"/>
  <c r="O8528" i="1"/>
  <c r="N8529" i="1"/>
  <c r="O8529" i="1"/>
  <c r="N8530" i="1"/>
  <c r="O8530" i="1"/>
  <c r="N8531" i="1"/>
  <c r="O8531" i="1"/>
  <c r="N8532" i="1"/>
  <c r="O8532" i="1"/>
  <c r="N8533" i="1"/>
  <c r="O8533" i="1"/>
  <c r="N8534" i="1"/>
  <c r="O8534" i="1"/>
  <c r="N8535" i="1"/>
  <c r="O8535" i="1"/>
  <c r="N8536" i="1"/>
  <c r="O8536" i="1"/>
  <c r="N8537" i="1"/>
  <c r="O8537" i="1"/>
  <c r="N8538" i="1"/>
  <c r="O8538" i="1"/>
  <c r="N8539" i="1"/>
  <c r="O8539" i="1"/>
  <c r="N8540" i="1"/>
  <c r="O8540" i="1"/>
  <c r="N8541" i="1"/>
  <c r="O8541" i="1"/>
  <c r="N8542" i="1"/>
  <c r="O8542" i="1"/>
  <c r="N8543" i="1"/>
  <c r="O8543" i="1"/>
  <c r="N8544" i="1"/>
  <c r="O8544" i="1"/>
  <c r="N8545" i="1"/>
  <c r="O8545" i="1"/>
  <c r="N8546" i="1"/>
  <c r="O8546" i="1"/>
  <c r="N8547" i="1"/>
  <c r="O8547" i="1"/>
  <c r="N8548" i="1"/>
  <c r="O8548" i="1"/>
  <c r="N8549" i="1"/>
  <c r="O8549" i="1"/>
  <c r="N8550" i="1"/>
  <c r="O8550" i="1"/>
  <c r="N8551" i="1"/>
  <c r="O8551" i="1"/>
  <c r="N8552" i="1"/>
  <c r="O8552" i="1"/>
  <c r="N8553" i="1"/>
  <c r="O8553" i="1"/>
  <c r="N8554" i="1"/>
  <c r="O8554" i="1"/>
  <c r="N8555" i="1"/>
  <c r="O8555" i="1"/>
  <c r="N8556" i="1"/>
  <c r="O8556" i="1"/>
  <c r="N8557" i="1"/>
  <c r="O8557" i="1"/>
  <c r="N8558" i="1"/>
  <c r="O8558" i="1"/>
  <c r="N8559" i="1"/>
  <c r="O8559" i="1"/>
  <c r="N8560" i="1"/>
  <c r="O8560" i="1"/>
  <c r="N8561" i="1"/>
  <c r="O8561" i="1"/>
  <c r="N8562" i="1"/>
  <c r="O8562" i="1"/>
  <c r="N8563" i="1"/>
  <c r="O8563" i="1"/>
  <c r="N8564" i="1"/>
  <c r="O8564" i="1"/>
  <c r="N8565" i="1"/>
  <c r="O8565" i="1"/>
  <c r="N8566" i="1"/>
  <c r="O8566" i="1"/>
  <c r="N8567" i="1"/>
  <c r="O8567" i="1"/>
  <c r="N8568" i="1"/>
  <c r="O8568" i="1"/>
  <c r="N8569" i="1"/>
  <c r="O8569" i="1"/>
  <c r="N8570" i="1"/>
  <c r="O8570" i="1"/>
  <c r="N8571" i="1"/>
  <c r="O8571" i="1"/>
  <c r="N8572" i="1"/>
  <c r="O8572" i="1"/>
  <c r="N8573" i="1"/>
  <c r="O8573" i="1"/>
  <c r="N8574" i="1"/>
  <c r="O8574" i="1"/>
  <c r="N8575" i="1"/>
  <c r="O8575" i="1"/>
  <c r="N8576" i="1"/>
  <c r="O8576" i="1"/>
  <c r="N8577" i="1"/>
  <c r="O8577" i="1"/>
  <c r="N8578" i="1"/>
  <c r="O8578" i="1"/>
  <c r="N8579" i="1"/>
  <c r="O8579" i="1"/>
  <c r="N8580" i="1"/>
  <c r="O8580" i="1"/>
  <c r="N8581" i="1"/>
  <c r="O8581" i="1"/>
  <c r="N8582" i="1"/>
  <c r="O8582" i="1"/>
  <c r="N8583" i="1"/>
  <c r="O8583" i="1"/>
  <c r="N8584" i="1"/>
  <c r="O8584" i="1"/>
  <c r="N8585" i="1"/>
  <c r="O8585" i="1"/>
  <c r="N8586" i="1"/>
  <c r="O8586" i="1"/>
  <c r="N8587" i="1"/>
  <c r="O8587" i="1"/>
  <c r="N8588" i="1"/>
  <c r="O8588" i="1"/>
  <c r="N8589" i="1"/>
  <c r="O8589" i="1"/>
  <c r="N8590" i="1"/>
  <c r="O8590" i="1"/>
  <c r="N8591" i="1"/>
  <c r="O8591" i="1"/>
  <c r="N8592" i="1"/>
  <c r="O8592" i="1"/>
  <c r="N8593" i="1"/>
  <c r="O8593" i="1"/>
  <c r="N8594" i="1"/>
  <c r="O8594" i="1"/>
  <c r="N8595" i="1"/>
  <c r="O8595" i="1"/>
  <c r="N8596" i="1"/>
  <c r="O8596" i="1"/>
  <c r="N8597" i="1"/>
  <c r="O8597" i="1"/>
  <c r="N8598" i="1"/>
  <c r="O8598" i="1"/>
  <c r="N8599" i="1"/>
  <c r="O8599" i="1"/>
  <c r="N8600" i="1"/>
  <c r="O8600" i="1"/>
  <c r="N8601" i="1"/>
  <c r="O8601" i="1"/>
  <c r="N8602" i="1"/>
  <c r="O8602" i="1"/>
  <c r="N8603" i="1"/>
  <c r="O8603" i="1"/>
  <c r="N8604" i="1"/>
  <c r="O8604" i="1"/>
  <c r="N8605" i="1"/>
  <c r="O8605" i="1"/>
  <c r="N8606" i="1"/>
  <c r="O8606" i="1"/>
  <c r="N8607" i="1"/>
  <c r="O8607" i="1"/>
  <c r="N8608" i="1"/>
  <c r="O8608" i="1"/>
  <c r="N8609" i="1"/>
  <c r="O8609" i="1"/>
  <c r="N8610" i="1"/>
  <c r="O8610" i="1"/>
  <c r="N8611" i="1"/>
  <c r="O8611" i="1"/>
  <c r="N8612" i="1"/>
  <c r="O8612" i="1"/>
  <c r="N8613" i="1"/>
  <c r="O8613" i="1"/>
  <c r="N8614" i="1"/>
  <c r="O8614" i="1"/>
  <c r="N8615" i="1"/>
  <c r="O8615" i="1"/>
  <c r="N8616" i="1"/>
  <c r="O8616" i="1"/>
  <c r="N8617" i="1"/>
  <c r="O8617" i="1"/>
  <c r="N8618" i="1"/>
  <c r="O8618" i="1"/>
  <c r="N8619" i="1"/>
  <c r="O8619" i="1"/>
  <c r="N8620" i="1"/>
  <c r="O8620" i="1"/>
  <c r="N8621" i="1"/>
  <c r="O8621" i="1"/>
  <c r="N8622" i="1"/>
  <c r="O8622" i="1"/>
  <c r="N8623" i="1"/>
  <c r="O8623" i="1"/>
  <c r="N8624" i="1"/>
  <c r="O8624" i="1"/>
  <c r="N8625" i="1"/>
  <c r="O8625" i="1"/>
  <c r="N8626" i="1"/>
  <c r="O8626" i="1"/>
  <c r="N8627" i="1"/>
  <c r="O8627" i="1"/>
  <c r="N8628" i="1"/>
  <c r="O8628" i="1"/>
  <c r="N8629" i="1"/>
  <c r="O8629" i="1"/>
  <c r="N8630" i="1"/>
  <c r="O8630" i="1"/>
  <c r="N8631" i="1"/>
  <c r="O8631" i="1"/>
  <c r="N8632" i="1"/>
  <c r="O8632" i="1"/>
  <c r="N8633" i="1"/>
  <c r="O8633" i="1"/>
  <c r="N8634" i="1"/>
  <c r="O8634" i="1"/>
  <c r="N8635" i="1"/>
  <c r="O8635" i="1"/>
  <c r="N8636" i="1"/>
  <c r="O8636" i="1"/>
  <c r="N8637" i="1"/>
  <c r="O8637" i="1"/>
  <c r="N8638" i="1"/>
  <c r="O8638" i="1"/>
  <c r="N8639" i="1"/>
  <c r="O8639" i="1"/>
  <c r="N8640" i="1"/>
  <c r="O8640" i="1"/>
  <c r="N8641" i="1"/>
  <c r="O8641" i="1"/>
  <c r="N8642" i="1"/>
  <c r="O8642" i="1"/>
  <c r="N8643" i="1"/>
  <c r="O8643" i="1"/>
  <c r="N8644" i="1"/>
  <c r="O8644" i="1"/>
  <c r="N8645" i="1"/>
  <c r="O8645" i="1"/>
  <c r="N8646" i="1"/>
  <c r="O8646" i="1"/>
  <c r="N8647" i="1"/>
  <c r="O8647" i="1"/>
  <c r="N8648" i="1"/>
  <c r="O8648" i="1"/>
  <c r="N8649" i="1"/>
  <c r="O8649" i="1"/>
  <c r="N8650" i="1"/>
  <c r="O8650" i="1"/>
  <c r="N8651" i="1"/>
  <c r="O8651" i="1"/>
  <c r="N8652" i="1"/>
  <c r="O8652" i="1"/>
  <c r="N8653" i="1"/>
  <c r="O8653" i="1"/>
  <c r="N8654" i="1"/>
  <c r="O8654" i="1"/>
  <c r="N8655" i="1"/>
  <c r="O8655" i="1"/>
  <c r="N8656" i="1"/>
  <c r="O8656" i="1"/>
  <c r="N8657" i="1"/>
  <c r="O8657" i="1"/>
  <c r="N8658" i="1"/>
  <c r="O8658" i="1"/>
  <c r="N8659" i="1"/>
  <c r="O8659" i="1"/>
  <c r="N8660" i="1"/>
  <c r="O8660" i="1"/>
  <c r="N8661" i="1"/>
  <c r="O8661" i="1"/>
  <c r="N8662" i="1"/>
  <c r="O8662" i="1"/>
  <c r="N8663" i="1"/>
  <c r="O8663" i="1"/>
  <c r="N8664" i="1"/>
  <c r="O8664" i="1"/>
  <c r="N8665" i="1"/>
  <c r="O8665" i="1"/>
  <c r="N8666" i="1"/>
  <c r="O8666" i="1"/>
  <c r="N8667" i="1"/>
  <c r="O8667" i="1"/>
  <c r="N8668" i="1"/>
  <c r="O8668" i="1"/>
  <c r="N8669" i="1"/>
  <c r="O8669" i="1"/>
  <c r="N8670" i="1"/>
  <c r="O8670" i="1"/>
  <c r="N8671" i="1"/>
  <c r="O8671" i="1"/>
  <c r="N8672" i="1"/>
  <c r="O8672" i="1"/>
  <c r="N8673" i="1"/>
  <c r="O8673" i="1"/>
  <c r="N8674" i="1"/>
  <c r="O8674" i="1"/>
  <c r="N8675" i="1"/>
  <c r="O8675" i="1"/>
  <c r="N8676" i="1"/>
  <c r="O8676" i="1"/>
  <c r="N8677" i="1"/>
  <c r="O8677" i="1"/>
  <c r="N8678" i="1"/>
  <c r="O8678" i="1"/>
  <c r="N8679" i="1"/>
  <c r="O8679" i="1"/>
  <c r="N8680" i="1"/>
  <c r="O8680" i="1"/>
  <c r="N8681" i="1"/>
  <c r="O8681" i="1"/>
  <c r="N8682" i="1"/>
  <c r="O8682" i="1"/>
  <c r="N8683" i="1"/>
  <c r="O8683" i="1"/>
  <c r="N8684" i="1"/>
  <c r="O8684" i="1"/>
  <c r="N8685" i="1"/>
  <c r="O8685" i="1"/>
  <c r="N8686" i="1"/>
  <c r="O8686" i="1"/>
  <c r="N8687" i="1"/>
  <c r="O8687" i="1"/>
  <c r="N8688" i="1"/>
  <c r="O8688" i="1"/>
  <c r="N8689" i="1"/>
  <c r="O8689" i="1"/>
  <c r="N8690" i="1"/>
  <c r="O8690" i="1"/>
  <c r="N8691" i="1"/>
  <c r="O8691" i="1"/>
  <c r="N8692" i="1"/>
  <c r="O8692" i="1"/>
  <c r="N8693" i="1"/>
  <c r="O8693" i="1"/>
  <c r="N8694" i="1"/>
  <c r="O8694" i="1"/>
  <c r="N8695" i="1"/>
  <c r="O8695" i="1"/>
  <c r="N8696" i="1"/>
  <c r="O8696" i="1"/>
  <c r="N8697" i="1"/>
  <c r="O8697" i="1"/>
  <c r="N8698" i="1"/>
  <c r="O8698" i="1"/>
  <c r="N8699" i="1"/>
  <c r="O8699" i="1"/>
  <c r="N8700" i="1"/>
  <c r="O8700" i="1"/>
  <c r="N8701" i="1"/>
  <c r="O8701" i="1"/>
  <c r="N8702" i="1"/>
  <c r="O8702" i="1"/>
  <c r="N8703" i="1"/>
  <c r="O8703" i="1"/>
  <c r="N8704" i="1"/>
  <c r="O8704" i="1"/>
  <c r="N8705" i="1"/>
  <c r="O8705" i="1"/>
  <c r="N8706" i="1"/>
  <c r="O8706" i="1"/>
  <c r="N8707" i="1"/>
  <c r="O8707" i="1"/>
  <c r="N8708" i="1"/>
  <c r="O8708" i="1"/>
  <c r="N8709" i="1"/>
  <c r="O8709" i="1"/>
  <c r="N8710" i="1"/>
  <c r="O8710" i="1"/>
  <c r="N8711" i="1"/>
  <c r="O8711" i="1"/>
  <c r="N8712" i="1"/>
  <c r="O8712" i="1"/>
  <c r="N8713" i="1"/>
  <c r="O8713" i="1"/>
  <c r="N8714" i="1"/>
  <c r="O8714" i="1"/>
  <c r="N8715" i="1"/>
  <c r="O8715" i="1"/>
  <c r="N8716" i="1"/>
  <c r="O8716" i="1"/>
  <c r="N8717" i="1"/>
  <c r="O8717" i="1"/>
  <c r="N8718" i="1"/>
  <c r="O8718" i="1"/>
  <c r="N8719" i="1"/>
  <c r="O8719" i="1"/>
  <c r="N8720" i="1"/>
  <c r="O8720" i="1"/>
  <c r="N8721" i="1"/>
  <c r="O8721" i="1"/>
  <c r="N8722" i="1"/>
  <c r="O8722" i="1"/>
  <c r="N8723" i="1"/>
  <c r="O8723" i="1"/>
  <c r="N8724" i="1"/>
  <c r="O8724" i="1"/>
  <c r="N8725" i="1"/>
  <c r="O8725" i="1"/>
  <c r="N8726" i="1"/>
  <c r="O8726" i="1"/>
  <c r="N8727" i="1"/>
  <c r="O8727" i="1"/>
  <c r="N8728" i="1"/>
  <c r="O8728" i="1"/>
  <c r="N8729" i="1"/>
  <c r="O8729" i="1"/>
  <c r="N8730" i="1"/>
  <c r="O8730" i="1"/>
  <c r="N8731" i="1"/>
  <c r="O8731" i="1"/>
  <c r="N8732" i="1"/>
  <c r="O8732" i="1"/>
  <c r="N8733" i="1"/>
  <c r="O8733" i="1"/>
  <c r="N8734" i="1"/>
  <c r="O8734" i="1"/>
  <c r="N8735" i="1"/>
  <c r="O8735" i="1"/>
  <c r="N8736" i="1"/>
  <c r="O8736" i="1"/>
  <c r="N8737" i="1"/>
  <c r="O8737" i="1"/>
  <c r="N8738" i="1"/>
  <c r="O8738" i="1"/>
  <c r="N8739" i="1"/>
  <c r="O8739" i="1"/>
  <c r="N8740" i="1"/>
  <c r="O8740" i="1"/>
  <c r="N8741" i="1"/>
  <c r="O8741" i="1"/>
  <c r="N8742" i="1"/>
  <c r="O8742" i="1"/>
  <c r="N8743" i="1"/>
  <c r="O8743" i="1"/>
  <c r="N8744" i="1"/>
  <c r="O8744" i="1"/>
  <c r="N8745" i="1"/>
  <c r="O8745" i="1"/>
  <c r="N8746" i="1"/>
  <c r="O8746" i="1"/>
  <c r="N8747" i="1"/>
  <c r="O8747" i="1"/>
  <c r="N8748" i="1"/>
  <c r="O8748" i="1"/>
  <c r="N8749" i="1"/>
  <c r="O8749" i="1"/>
  <c r="N8750" i="1"/>
  <c r="O8750" i="1"/>
  <c r="N8751" i="1"/>
  <c r="O8751" i="1"/>
  <c r="N8752" i="1"/>
  <c r="O8752" i="1"/>
  <c r="N8753" i="1"/>
  <c r="O8753" i="1"/>
  <c r="N8754" i="1"/>
  <c r="O8754" i="1"/>
  <c r="N8755" i="1"/>
  <c r="O8755" i="1"/>
  <c r="N8756" i="1"/>
  <c r="O8756" i="1"/>
  <c r="N8757" i="1"/>
  <c r="O8757" i="1"/>
  <c r="N8758" i="1"/>
  <c r="O8758" i="1"/>
  <c r="N8759" i="1"/>
  <c r="O8759" i="1"/>
  <c r="N8760" i="1"/>
  <c r="O8760" i="1"/>
  <c r="N8761" i="1"/>
  <c r="O8761" i="1"/>
  <c r="N8762" i="1"/>
  <c r="O8762" i="1"/>
  <c r="N8763" i="1"/>
  <c r="O8763" i="1"/>
  <c r="N8764" i="1"/>
  <c r="O8764" i="1"/>
  <c r="N8765" i="1"/>
  <c r="O8765" i="1"/>
  <c r="N8766" i="1"/>
  <c r="O8766" i="1"/>
  <c r="N8767" i="1"/>
  <c r="O8767" i="1"/>
  <c r="N8768" i="1"/>
  <c r="O8768" i="1"/>
  <c r="N8769" i="1"/>
  <c r="O8769" i="1"/>
  <c r="N8770" i="1"/>
  <c r="O8770" i="1"/>
  <c r="N8771" i="1"/>
  <c r="O8771" i="1"/>
  <c r="N8772" i="1"/>
  <c r="O8772" i="1"/>
  <c r="N8773" i="1"/>
  <c r="O8773" i="1"/>
  <c r="N8774" i="1"/>
  <c r="O8774" i="1"/>
  <c r="N8775" i="1"/>
  <c r="O8775" i="1"/>
  <c r="N8776" i="1"/>
  <c r="O8776" i="1"/>
  <c r="N8777" i="1"/>
  <c r="O8777" i="1"/>
  <c r="N8778" i="1"/>
  <c r="O8778" i="1"/>
  <c r="N8779" i="1"/>
  <c r="O8779" i="1"/>
  <c r="N8780" i="1"/>
  <c r="O8780" i="1"/>
  <c r="N8781" i="1"/>
  <c r="O8781" i="1"/>
  <c r="N1166" i="1"/>
  <c r="O1166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7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1" i="1"/>
  <c r="M6052" i="1"/>
  <c r="M6053" i="1"/>
  <c r="M6054" i="1"/>
  <c r="M6055" i="1"/>
  <c r="M6056" i="1"/>
  <c r="M6057" i="1"/>
  <c r="M6058" i="1"/>
  <c r="M6059" i="1"/>
  <c r="M6060" i="1"/>
  <c r="M6061" i="1"/>
  <c r="M6062" i="1"/>
  <c r="M6063" i="1"/>
  <c r="M6064" i="1"/>
  <c r="M6065" i="1"/>
  <c r="M6066" i="1"/>
  <c r="M6067" i="1"/>
  <c r="M6068" i="1"/>
  <c r="M6069" i="1"/>
  <c r="M6070" i="1"/>
  <c r="M6071" i="1"/>
  <c r="M6072" i="1"/>
  <c r="M6073" i="1"/>
  <c r="M6074" i="1"/>
  <c r="M6075" i="1"/>
  <c r="M6076" i="1"/>
  <c r="M6077" i="1"/>
  <c r="M6078" i="1"/>
  <c r="M6079" i="1"/>
  <c r="M6080" i="1"/>
  <c r="M6081" i="1"/>
  <c r="M6082" i="1"/>
  <c r="M6083" i="1"/>
  <c r="M6084" i="1"/>
  <c r="M6085" i="1"/>
  <c r="M6086" i="1"/>
  <c r="M6087" i="1"/>
  <c r="M6088" i="1"/>
  <c r="M6089" i="1"/>
  <c r="M6090" i="1"/>
  <c r="M6091" i="1"/>
  <c r="M6092" i="1"/>
  <c r="M6093" i="1"/>
  <c r="M6094" i="1"/>
  <c r="M6095" i="1"/>
  <c r="M6096" i="1"/>
  <c r="M6097" i="1"/>
  <c r="M6098" i="1"/>
  <c r="M6099" i="1"/>
  <c r="M6100" i="1"/>
  <c r="M6101" i="1"/>
  <c r="M6102" i="1"/>
  <c r="M6103" i="1"/>
  <c r="M6104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0" i="1"/>
  <c r="M6131" i="1"/>
  <c r="M6132" i="1"/>
  <c r="M6133" i="1"/>
  <c r="M6134" i="1"/>
  <c r="M6135" i="1"/>
  <c r="M6136" i="1"/>
  <c r="M6137" i="1"/>
  <c r="M6138" i="1"/>
  <c r="M6139" i="1"/>
  <c r="M6140" i="1"/>
  <c r="M6141" i="1"/>
  <c r="M6142" i="1"/>
  <c r="M6143" i="1"/>
  <c r="M6144" i="1"/>
  <c r="M6145" i="1"/>
  <c r="M6146" i="1"/>
  <c r="M6147" i="1"/>
  <c r="M6148" i="1"/>
  <c r="M6149" i="1"/>
  <c r="M6150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5" i="1"/>
  <c r="M6166" i="1"/>
  <c r="M6167" i="1"/>
  <c r="M6168" i="1"/>
  <c r="M6169" i="1"/>
  <c r="M6170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2" i="1"/>
  <c r="M6193" i="1"/>
  <c r="M6194" i="1"/>
  <c r="M6195" i="1"/>
  <c r="M6196" i="1"/>
  <c r="M6197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1" i="1"/>
  <c r="M6212" i="1"/>
  <c r="M6213" i="1"/>
  <c r="M6214" i="1"/>
  <c r="M6215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8" i="1"/>
  <c r="M6279" i="1"/>
  <c r="M6280" i="1"/>
  <c r="M6281" i="1"/>
  <c r="M6282" i="1"/>
  <c r="M6283" i="1"/>
  <c r="M6284" i="1"/>
  <c r="M6285" i="1"/>
  <c r="M6286" i="1"/>
  <c r="M6287" i="1"/>
  <c r="M6288" i="1"/>
  <c r="M6289" i="1"/>
  <c r="M6290" i="1"/>
  <c r="M6291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306" i="1"/>
  <c r="M6307" i="1"/>
  <c r="M6308" i="1"/>
  <c r="M6309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0" i="1"/>
  <c r="M6331" i="1"/>
  <c r="M6332" i="1"/>
  <c r="M6333" i="1"/>
  <c r="M6334" i="1"/>
  <c r="M6335" i="1"/>
  <c r="M6336" i="1"/>
  <c r="M6337" i="1"/>
  <c r="M6338" i="1"/>
  <c r="M6339" i="1"/>
  <c r="M6340" i="1"/>
  <c r="M6341" i="1"/>
  <c r="M6342" i="1"/>
  <c r="M6343" i="1"/>
  <c r="M6344" i="1"/>
  <c r="M6345" i="1"/>
  <c r="M6346" i="1"/>
  <c r="M6347" i="1"/>
  <c r="M6348" i="1"/>
  <c r="M6349" i="1"/>
  <c r="M6350" i="1"/>
  <c r="M6351" i="1"/>
  <c r="M6352" i="1"/>
  <c r="M6353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8" i="1"/>
  <c r="M6369" i="1"/>
  <c r="M6370" i="1"/>
  <c r="M6371" i="1"/>
  <c r="M6372" i="1"/>
  <c r="M6373" i="1"/>
  <c r="M6374" i="1"/>
  <c r="M6375" i="1"/>
  <c r="M6376" i="1"/>
  <c r="M6377" i="1"/>
  <c r="M6378" i="1"/>
  <c r="M6379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4" i="1"/>
  <c r="M6415" i="1"/>
  <c r="M6416" i="1"/>
  <c r="M6417" i="1"/>
  <c r="M6418" i="1"/>
  <c r="M6419" i="1"/>
  <c r="M6420" i="1"/>
  <c r="M6421" i="1"/>
  <c r="M6422" i="1"/>
  <c r="M6423" i="1"/>
  <c r="M6424" i="1"/>
  <c r="M6425" i="1"/>
  <c r="M6426" i="1"/>
  <c r="M6427" i="1"/>
  <c r="M6428" i="1"/>
  <c r="M6429" i="1"/>
  <c r="M6430" i="1"/>
  <c r="M6431" i="1"/>
  <c r="M6432" i="1"/>
  <c r="M6433" i="1"/>
  <c r="M6434" i="1"/>
  <c r="M6435" i="1"/>
  <c r="M6436" i="1"/>
  <c r="M6437" i="1"/>
  <c r="M6438" i="1"/>
  <c r="M6439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499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7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3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87" i="1"/>
  <c r="M6588" i="1"/>
  <c r="M6589" i="1"/>
  <c r="M6590" i="1"/>
  <c r="M6591" i="1"/>
  <c r="M6592" i="1"/>
  <c r="M6593" i="1"/>
  <c r="M6594" i="1"/>
  <c r="M6595" i="1"/>
  <c r="M6596" i="1"/>
  <c r="M6597" i="1"/>
  <c r="M6598" i="1"/>
  <c r="M6599" i="1"/>
  <c r="M6600" i="1"/>
  <c r="M6601" i="1"/>
  <c r="M6602" i="1"/>
  <c r="M6603" i="1"/>
  <c r="M6604" i="1"/>
  <c r="M6605" i="1"/>
  <c r="M6606" i="1"/>
  <c r="M6607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2" i="1"/>
  <c r="M6623" i="1"/>
  <c r="M6624" i="1"/>
  <c r="M6625" i="1"/>
  <c r="M6626" i="1"/>
  <c r="M6627" i="1"/>
  <c r="M6628" i="1"/>
  <c r="M6629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5" i="1"/>
  <c r="M6646" i="1"/>
  <c r="M6647" i="1"/>
  <c r="M6648" i="1"/>
  <c r="M6649" i="1"/>
  <c r="M6650" i="1"/>
  <c r="M6651" i="1"/>
  <c r="M6652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8" i="1"/>
  <c r="M6719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34" i="1"/>
  <c r="M6735" i="1"/>
  <c r="M6736" i="1"/>
  <c r="M6737" i="1"/>
  <c r="M6738" i="1"/>
  <c r="M6739" i="1"/>
  <c r="M6740" i="1"/>
  <c r="M6741" i="1"/>
  <c r="M6742" i="1"/>
  <c r="M6743" i="1"/>
  <c r="M6744" i="1"/>
  <c r="M6745" i="1"/>
  <c r="M6746" i="1"/>
  <c r="M6747" i="1"/>
  <c r="M6748" i="1"/>
  <c r="M6749" i="1"/>
  <c r="M6750" i="1"/>
  <c r="M6751" i="1"/>
  <c r="M6752" i="1"/>
  <c r="M6753" i="1"/>
  <c r="M6754" i="1"/>
  <c r="M6755" i="1"/>
  <c r="M6756" i="1"/>
  <c r="M6757" i="1"/>
  <c r="M6758" i="1"/>
  <c r="M6759" i="1"/>
  <c r="M6760" i="1"/>
  <c r="M6761" i="1"/>
  <c r="M6762" i="1"/>
  <c r="M6763" i="1"/>
  <c r="M6764" i="1"/>
  <c r="M6765" i="1"/>
  <c r="M6766" i="1"/>
  <c r="M6767" i="1"/>
  <c r="M6768" i="1"/>
  <c r="M6769" i="1"/>
  <c r="M6770" i="1"/>
  <c r="M6771" i="1"/>
  <c r="M6772" i="1"/>
  <c r="M6773" i="1"/>
  <c r="M6774" i="1"/>
  <c r="M6775" i="1"/>
  <c r="M6776" i="1"/>
  <c r="M6777" i="1"/>
  <c r="M6778" i="1"/>
  <c r="M6779" i="1"/>
  <c r="M6780" i="1"/>
  <c r="M6781" i="1"/>
  <c r="M6782" i="1"/>
  <c r="M6783" i="1"/>
  <c r="M6784" i="1"/>
  <c r="M6785" i="1"/>
  <c r="M6786" i="1"/>
  <c r="M6787" i="1"/>
  <c r="M6788" i="1"/>
  <c r="M6789" i="1"/>
  <c r="M6790" i="1"/>
  <c r="M6791" i="1"/>
  <c r="M6792" i="1"/>
  <c r="M6793" i="1"/>
  <c r="M6794" i="1"/>
  <c r="M6795" i="1"/>
  <c r="M6796" i="1"/>
  <c r="M6797" i="1"/>
  <c r="M6798" i="1"/>
  <c r="M6799" i="1"/>
  <c r="M6800" i="1"/>
  <c r="M6801" i="1"/>
  <c r="M6802" i="1"/>
  <c r="M6803" i="1"/>
  <c r="M6804" i="1"/>
  <c r="M6805" i="1"/>
  <c r="M6806" i="1"/>
  <c r="M6807" i="1"/>
  <c r="M6808" i="1"/>
  <c r="M6809" i="1"/>
  <c r="M6810" i="1"/>
  <c r="M6811" i="1"/>
  <c r="M6812" i="1"/>
  <c r="M6813" i="1"/>
  <c r="M6814" i="1"/>
  <c r="M6815" i="1"/>
  <c r="M6816" i="1"/>
  <c r="M6817" i="1"/>
  <c r="M6818" i="1"/>
  <c r="M6819" i="1"/>
  <c r="M6820" i="1"/>
  <c r="M6821" i="1"/>
  <c r="M6822" i="1"/>
  <c r="M6823" i="1"/>
  <c r="M6824" i="1"/>
  <c r="M6825" i="1"/>
  <c r="M6826" i="1"/>
  <c r="M6827" i="1"/>
  <c r="M6828" i="1"/>
  <c r="M6829" i="1"/>
  <c r="M6830" i="1"/>
  <c r="M6831" i="1"/>
  <c r="M6832" i="1"/>
  <c r="M6833" i="1"/>
  <c r="M6834" i="1"/>
  <c r="M6835" i="1"/>
  <c r="M6836" i="1"/>
  <c r="M6837" i="1"/>
  <c r="M6838" i="1"/>
  <c r="M6839" i="1"/>
  <c r="M6840" i="1"/>
  <c r="M6841" i="1"/>
  <c r="M6842" i="1"/>
  <c r="M6843" i="1"/>
  <c r="M6844" i="1"/>
  <c r="M6845" i="1"/>
  <c r="M6846" i="1"/>
  <c r="M6847" i="1"/>
  <c r="M6848" i="1"/>
  <c r="M6849" i="1"/>
  <c r="M6850" i="1"/>
  <c r="M6851" i="1"/>
  <c r="M6852" i="1"/>
  <c r="M6853" i="1"/>
  <c r="M6854" i="1"/>
  <c r="M6855" i="1"/>
  <c r="M6856" i="1"/>
  <c r="M6857" i="1"/>
  <c r="M6858" i="1"/>
  <c r="M6859" i="1"/>
  <c r="M6860" i="1"/>
  <c r="M6861" i="1"/>
  <c r="M6862" i="1"/>
  <c r="M6863" i="1"/>
  <c r="M6864" i="1"/>
  <c r="M6865" i="1"/>
  <c r="M6866" i="1"/>
  <c r="M6867" i="1"/>
  <c r="M6868" i="1"/>
  <c r="M6869" i="1"/>
  <c r="M6870" i="1"/>
  <c r="M6871" i="1"/>
  <c r="M6872" i="1"/>
  <c r="M6873" i="1"/>
  <c r="M6874" i="1"/>
  <c r="M6875" i="1"/>
  <c r="M6876" i="1"/>
  <c r="M6877" i="1"/>
  <c r="M6878" i="1"/>
  <c r="M6879" i="1"/>
  <c r="M6880" i="1"/>
  <c r="M6881" i="1"/>
  <c r="M6882" i="1"/>
  <c r="M6883" i="1"/>
  <c r="M6884" i="1"/>
  <c r="M6885" i="1"/>
  <c r="M6886" i="1"/>
  <c r="M6887" i="1"/>
  <c r="M6888" i="1"/>
  <c r="M6889" i="1"/>
  <c r="M6890" i="1"/>
  <c r="M6891" i="1"/>
  <c r="M6892" i="1"/>
  <c r="M6893" i="1"/>
  <c r="M6894" i="1"/>
  <c r="M6895" i="1"/>
  <c r="M6896" i="1"/>
  <c r="M6897" i="1"/>
  <c r="M6898" i="1"/>
  <c r="M6899" i="1"/>
  <c r="M6900" i="1"/>
  <c r="M6901" i="1"/>
  <c r="M6902" i="1"/>
  <c r="M6903" i="1"/>
  <c r="M6904" i="1"/>
  <c r="M6905" i="1"/>
  <c r="M6906" i="1"/>
  <c r="M6907" i="1"/>
  <c r="M6908" i="1"/>
  <c r="M6909" i="1"/>
  <c r="M6910" i="1"/>
  <c r="M6911" i="1"/>
  <c r="M6912" i="1"/>
  <c r="M6913" i="1"/>
  <c r="M6914" i="1"/>
  <c r="M6915" i="1"/>
  <c r="M6916" i="1"/>
  <c r="M6917" i="1"/>
  <c r="M6918" i="1"/>
  <c r="M6919" i="1"/>
  <c r="M6920" i="1"/>
  <c r="M6921" i="1"/>
  <c r="M6922" i="1"/>
  <c r="M6923" i="1"/>
  <c r="M6924" i="1"/>
  <c r="M6925" i="1"/>
  <c r="M6926" i="1"/>
  <c r="M6927" i="1"/>
  <c r="M6928" i="1"/>
  <c r="M6929" i="1"/>
  <c r="M6930" i="1"/>
  <c r="M6931" i="1"/>
  <c r="M6932" i="1"/>
  <c r="M6933" i="1"/>
  <c r="M6934" i="1"/>
  <c r="M6935" i="1"/>
  <c r="M6936" i="1"/>
  <c r="M6937" i="1"/>
  <c r="M6938" i="1"/>
  <c r="M6939" i="1"/>
  <c r="M6940" i="1"/>
  <c r="M6941" i="1"/>
  <c r="M6942" i="1"/>
  <c r="M6943" i="1"/>
  <c r="M6944" i="1"/>
  <c r="M6945" i="1"/>
  <c r="M6946" i="1"/>
  <c r="M6947" i="1"/>
  <c r="M6948" i="1"/>
  <c r="M6949" i="1"/>
  <c r="M6950" i="1"/>
  <c r="M6951" i="1"/>
  <c r="M6952" i="1"/>
  <c r="M6953" i="1"/>
  <c r="M6954" i="1"/>
  <c r="M6955" i="1"/>
  <c r="M6956" i="1"/>
  <c r="M6957" i="1"/>
  <c r="M6958" i="1"/>
  <c r="M6959" i="1"/>
  <c r="M6960" i="1"/>
  <c r="M6961" i="1"/>
  <c r="M6962" i="1"/>
  <c r="M6963" i="1"/>
  <c r="M6964" i="1"/>
  <c r="M6965" i="1"/>
  <c r="M6966" i="1"/>
  <c r="M6967" i="1"/>
  <c r="M6968" i="1"/>
  <c r="M6969" i="1"/>
  <c r="M6970" i="1"/>
  <c r="M6971" i="1"/>
  <c r="M6972" i="1"/>
  <c r="M6973" i="1"/>
  <c r="M6974" i="1"/>
  <c r="M6975" i="1"/>
  <c r="M6976" i="1"/>
  <c r="M6977" i="1"/>
  <c r="M6978" i="1"/>
  <c r="M6979" i="1"/>
  <c r="M6980" i="1"/>
  <c r="M6981" i="1"/>
  <c r="M6982" i="1"/>
  <c r="M6983" i="1"/>
  <c r="M6984" i="1"/>
  <c r="M6985" i="1"/>
  <c r="M6986" i="1"/>
  <c r="M6987" i="1"/>
  <c r="M6988" i="1"/>
  <c r="M6989" i="1"/>
  <c r="M6990" i="1"/>
  <c r="M6991" i="1"/>
  <c r="M6992" i="1"/>
  <c r="M6993" i="1"/>
  <c r="M6994" i="1"/>
  <c r="M6995" i="1"/>
  <c r="M6996" i="1"/>
  <c r="M6997" i="1"/>
  <c r="M6998" i="1"/>
  <c r="M6999" i="1"/>
  <c r="M7000" i="1"/>
  <c r="M7001" i="1"/>
  <c r="M7002" i="1"/>
  <c r="M7003" i="1"/>
  <c r="M7004" i="1"/>
  <c r="M7005" i="1"/>
  <c r="M7006" i="1"/>
  <c r="M7007" i="1"/>
  <c r="M7008" i="1"/>
  <c r="M7009" i="1"/>
  <c r="M7010" i="1"/>
  <c r="M7011" i="1"/>
  <c r="M7012" i="1"/>
  <c r="M7013" i="1"/>
  <c r="M7014" i="1"/>
  <c r="M7015" i="1"/>
  <c r="M7016" i="1"/>
  <c r="M7017" i="1"/>
  <c r="M7018" i="1"/>
  <c r="M7019" i="1"/>
  <c r="M7020" i="1"/>
  <c r="M7021" i="1"/>
  <c r="M7022" i="1"/>
  <c r="M7023" i="1"/>
  <c r="M7024" i="1"/>
  <c r="M7025" i="1"/>
  <c r="M7026" i="1"/>
  <c r="M7027" i="1"/>
  <c r="M7028" i="1"/>
  <c r="M7029" i="1"/>
  <c r="M7030" i="1"/>
  <c r="M7031" i="1"/>
  <c r="M7032" i="1"/>
  <c r="M7033" i="1"/>
  <c r="M7034" i="1"/>
  <c r="M7035" i="1"/>
  <c r="M7036" i="1"/>
  <c r="M7037" i="1"/>
  <c r="M7038" i="1"/>
  <c r="M7039" i="1"/>
  <c r="M7040" i="1"/>
  <c r="M7041" i="1"/>
  <c r="M7042" i="1"/>
  <c r="M7043" i="1"/>
  <c r="M7044" i="1"/>
  <c r="M7045" i="1"/>
  <c r="M7046" i="1"/>
  <c r="M7047" i="1"/>
  <c r="M7048" i="1"/>
  <c r="M7049" i="1"/>
  <c r="M7050" i="1"/>
  <c r="M7051" i="1"/>
  <c r="M7052" i="1"/>
  <c r="M7053" i="1"/>
  <c r="M7054" i="1"/>
  <c r="M7055" i="1"/>
  <c r="M7056" i="1"/>
  <c r="M7057" i="1"/>
  <c r="M7058" i="1"/>
  <c r="M7059" i="1"/>
  <c r="M7060" i="1"/>
  <c r="M7061" i="1"/>
  <c r="M7062" i="1"/>
  <c r="M7063" i="1"/>
  <c r="M7064" i="1"/>
  <c r="M7065" i="1"/>
  <c r="M7066" i="1"/>
  <c r="M7067" i="1"/>
  <c r="M7068" i="1"/>
  <c r="M7069" i="1"/>
  <c r="M7070" i="1"/>
  <c r="M7071" i="1"/>
  <c r="M7072" i="1"/>
  <c r="M7073" i="1"/>
  <c r="M7074" i="1"/>
  <c r="M7075" i="1"/>
  <c r="M7076" i="1"/>
  <c r="M7077" i="1"/>
  <c r="M7078" i="1"/>
  <c r="M7079" i="1"/>
  <c r="M7080" i="1"/>
  <c r="M7081" i="1"/>
  <c r="M7082" i="1"/>
  <c r="M7083" i="1"/>
  <c r="M7084" i="1"/>
  <c r="M7085" i="1"/>
  <c r="M7086" i="1"/>
  <c r="M7087" i="1"/>
  <c r="M7088" i="1"/>
  <c r="M7089" i="1"/>
  <c r="M7090" i="1"/>
  <c r="M7091" i="1"/>
  <c r="M7092" i="1"/>
  <c r="M7093" i="1"/>
  <c r="M7094" i="1"/>
  <c r="M7095" i="1"/>
  <c r="M7096" i="1"/>
  <c r="M7097" i="1"/>
  <c r="M7098" i="1"/>
  <c r="M7099" i="1"/>
  <c r="M7100" i="1"/>
  <c r="M7101" i="1"/>
  <c r="M7102" i="1"/>
  <c r="M7103" i="1"/>
  <c r="M7104" i="1"/>
  <c r="M7105" i="1"/>
  <c r="M7106" i="1"/>
  <c r="M7107" i="1"/>
  <c r="M7108" i="1"/>
  <c r="M7109" i="1"/>
  <c r="M7110" i="1"/>
  <c r="M7111" i="1"/>
  <c r="M7112" i="1"/>
  <c r="M7113" i="1"/>
  <c r="M7114" i="1"/>
  <c r="M7115" i="1"/>
  <c r="M7116" i="1"/>
  <c r="M7117" i="1"/>
  <c r="M7118" i="1"/>
  <c r="M7119" i="1"/>
  <c r="M7120" i="1"/>
  <c r="M7121" i="1"/>
  <c r="M7122" i="1"/>
  <c r="M7123" i="1"/>
  <c r="M7124" i="1"/>
  <c r="M7125" i="1"/>
  <c r="M7126" i="1"/>
  <c r="M7127" i="1"/>
  <c r="M7128" i="1"/>
  <c r="M7129" i="1"/>
  <c r="M7130" i="1"/>
  <c r="M7131" i="1"/>
  <c r="M7132" i="1"/>
  <c r="M7133" i="1"/>
  <c r="M7134" i="1"/>
  <c r="M7135" i="1"/>
  <c r="M7136" i="1"/>
  <c r="M7137" i="1"/>
  <c r="M7138" i="1"/>
  <c r="M7139" i="1"/>
  <c r="M7140" i="1"/>
  <c r="M7141" i="1"/>
  <c r="M7142" i="1"/>
  <c r="M7143" i="1"/>
  <c r="M7144" i="1"/>
  <c r="M7145" i="1"/>
  <c r="M7146" i="1"/>
  <c r="M7147" i="1"/>
  <c r="M7148" i="1"/>
  <c r="M7149" i="1"/>
  <c r="M7150" i="1"/>
  <c r="M7151" i="1"/>
  <c r="M7152" i="1"/>
  <c r="M7153" i="1"/>
  <c r="M7154" i="1"/>
  <c r="M7155" i="1"/>
  <c r="M7156" i="1"/>
  <c r="M7157" i="1"/>
  <c r="M7158" i="1"/>
  <c r="M7159" i="1"/>
  <c r="M7160" i="1"/>
  <c r="M7161" i="1"/>
  <c r="M7162" i="1"/>
  <c r="M7163" i="1"/>
  <c r="M7164" i="1"/>
  <c r="M7165" i="1"/>
  <c r="M7166" i="1"/>
  <c r="M7167" i="1"/>
  <c r="M7168" i="1"/>
  <c r="M7169" i="1"/>
  <c r="M7170" i="1"/>
  <c r="M7171" i="1"/>
  <c r="M7172" i="1"/>
  <c r="M7173" i="1"/>
  <c r="M7174" i="1"/>
  <c r="M7175" i="1"/>
  <c r="M7176" i="1"/>
  <c r="M7177" i="1"/>
  <c r="M7178" i="1"/>
  <c r="M7179" i="1"/>
  <c r="M7180" i="1"/>
  <c r="M7181" i="1"/>
  <c r="M7182" i="1"/>
  <c r="M7183" i="1"/>
  <c r="M7184" i="1"/>
  <c r="M7185" i="1"/>
  <c r="M7186" i="1"/>
  <c r="M7187" i="1"/>
  <c r="M7188" i="1"/>
  <c r="M7189" i="1"/>
  <c r="M7190" i="1"/>
  <c r="M7191" i="1"/>
  <c r="M7192" i="1"/>
  <c r="M7193" i="1"/>
  <c r="M7194" i="1"/>
  <c r="M7195" i="1"/>
  <c r="M7196" i="1"/>
  <c r="M7197" i="1"/>
  <c r="M7198" i="1"/>
  <c r="M7199" i="1"/>
  <c r="M7200" i="1"/>
  <c r="M7201" i="1"/>
  <c r="M7202" i="1"/>
  <c r="M7203" i="1"/>
  <c r="M7204" i="1"/>
  <c r="M7205" i="1"/>
  <c r="M7206" i="1"/>
  <c r="M7207" i="1"/>
  <c r="M7208" i="1"/>
  <c r="M7209" i="1"/>
  <c r="M7210" i="1"/>
  <c r="M7211" i="1"/>
  <c r="M7212" i="1"/>
  <c r="M7213" i="1"/>
  <c r="M7214" i="1"/>
  <c r="M7215" i="1"/>
  <c r="M7216" i="1"/>
  <c r="M7217" i="1"/>
  <c r="M7218" i="1"/>
  <c r="M7219" i="1"/>
  <c r="M7220" i="1"/>
  <c r="M7221" i="1"/>
  <c r="M7222" i="1"/>
  <c r="M7223" i="1"/>
  <c r="M7224" i="1"/>
  <c r="M7225" i="1"/>
  <c r="M7226" i="1"/>
  <c r="M7227" i="1"/>
  <c r="M7228" i="1"/>
  <c r="M7229" i="1"/>
  <c r="M7230" i="1"/>
  <c r="M7231" i="1"/>
  <c r="M7232" i="1"/>
  <c r="M7233" i="1"/>
  <c r="M7234" i="1"/>
  <c r="M7235" i="1"/>
  <c r="M7236" i="1"/>
  <c r="M7237" i="1"/>
  <c r="M7238" i="1"/>
  <c r="M7239" i="1"/>
  <c r="M7240" i="1"/>
  <c r="M7241" i="1"/>
  <c r="M7242" i="1"/>
  <c r="M7243" i="1"/>
  <c r="M7244" i="1"/>
  <c r="M7245" i="1"/>
  <c r="M7246" i="1"/>
  <c r="M7247" i="1"/>
  <c r="M7248" i="1"/>
  <c r="M7249" i="1"/>
  <c r="M7250" i="1"/>
  <c r="M7251" i="1"/>
  <c r="M7252" i="1"/>
  <c r="M7253" i="1"/>
  <c r="M7254" i="1"/>
  <c r="M7255" i="1"/>
  <c r="M7256" i="1"/>
  <c r="M7257" i="1"/>
  <c r="M7258" i="1"/>
  <c r="M7259" i="1"/>
  <c r="M7260" i="1"/>
  <c r="M7261" i="1"/>
  <c r="M7262" i="1"/>
  <c r="M7263" i="1"/>
  <c r="M7264" i="1"/>
  <c r="M7265" i="1"/>
  <c r="M7266" i="1"/>
  <c r="M7267" i="1"/>
  <c r="M7268" i="1"/>
  <c r="M7269" i="1"/>
  <c r="M7270" i="1"/>
  <c r="M7271" i="1"/>
  <c r="M7272" i="1"/>
  <c r="M7273" i="1"/>
  <c r="M7274" i="1"/>
  <c r="M7275" i="1"/>
  <c r="M7276" i="1"/>
  <c r="M7277" i="1"/>
  <c r="M7278" i="1"/>
  <c r="M7279" i="1"/>
  <c r="M7280" i="1"/>
  <c r="M7281" i="1"/>
  <c r="M7282" i="1"/>
  <c r="M7283" i="1"/>
  <c r="M7284" i="1"/>
  <c r="M7285" i="1"/>
  <c r="M7286" i="1"/>
  <c r="M7287" i="1"/>
  <c r="M7288" i="1"/>
  <c r="M7289" i="1"/>
  <c r="M7290" i="1"/>
  <c r="M7291" i="1"/>
  <c r="M7292" i="1"/>
  <c r="M7293" i="1"/>
  <c r="M7294" i="1"/>
  <c r="M7295" i="1"/>
  <c r="M7296" i="1"/>
  <c r="M7297" i="1"/>
  <c r="M7298" i="1"/>
  <c r="M7299" i="1"/>
  <c r="M7300" i="1"/>
  <c r="M7301" i="1"/>
  <c r="M7302" i="1"/>
  <c r="M7303" i="1"/>
  <c r="M7304" i="1"/>
  <c r="M7305" i="1"/>
  <c r="M7306" i="1"/>
  <c r="M7307" i="1"/>
  <c r="M7308" i="1"/>
  <c r="M7309" i="1"/>
  <c r="M7310" i="1"/>
  <c r="M7311" i="1"/>
  <c r="M7312" i="1"/>
  <c r="M7313" i="1"/>
  <c r="M7314" i="1"/>
  <c r="M7315" i="1"/>
  <c r="M7316" i="1"/>
  <c r="M7317" i="1"/>
  <c r="M7318" i="1"/>
  <c r="M7319" i="1"/>
  <c r="M7320" i="1"/>
  <c r="M7321" i="1"/>
  <c r="M7322" i="1"/>
  <c r="M7323" i="1"/>
  <c r="M7324" i="1"/>
  <c r="M7325" i="1"/>
  <c r="M7326" i="1"/>
  <c r="M7327" i="1"/>
  <c r="M7328" i="1"/>
  <c r="M7329" i="1"/>
  <c r="M7330" i="1"/>
  <c r="M7331" i="1"/>
  <c r="M7332" i="1"/>
  <c r="M7333" i="1"/>
  <c r="M7334" i="1"/>
  <c r="M7335" i="1"/>
  <c r="M7336" i="1"/>
  <c r="M7337" i="1"/>
  <c r="M7338" i="1"/>
  <c r="M7339" i="1"/>
  <c r="M7340" i="1"/>
  <c r="M7341" i="1"/>
  <c r="M7342" i="1"/>
  <c r="M7343" i="1"/>
  <c r="M7344" i="1"/>
  <c r="M7345" i="1"/>
  <c r="M7346" i="1"/>
  <c r="M7347" i="1"/>
  <c r="M7348" i="1"/>
  <c r="M7349" i="1"/>
  <c r="M7350" i="1"/>
  <c r="M7351" i="1"/>
  <c r="M7352" i="1"/>
  <c r="M7353" i="1"/>
  <c r="M7354" i="1"/>
  <c r="M7355" i="1"/>
  <c r="M7356" i="1"/>
  <c r="M7357" i="1"/>
  <c r="M7358" i="1"/>
  <c r="M7359" i="1"/>
  <c r="M7360" i="1"/>
  <c r="M7361" i="1"/>
  <c r="M7362" i="1"/>
  <c r="M7363" i="1"/>
  <c r="M7364" i="1"/>
  <c r="M7365" i="1"/>
  <c r="M7366" i="1"/>
  <c r="M7367" i="1"/>
  <c r="M7368" i="1"/>
  <c r="M7369" i="1"/>
  <c r="M7370" i="1"/>
  <c r="M7371" i="1"/>
  <c r="M7372" i="1"/>
  <c r="M7373" i="1"/>
  <c r="M7374" i="1"/>
  <c r="M7375" i="1"/>
  <c r="M7376" i="1"/>
  <c r="M7377" i="1"/>
  <c r="M7378" i="1"/>
  <c r="M7379" i="1"/>
  <c r="M7380" i="1"/>
  <c r="M7381" i="1"/>
  <c r="M7382" i="1"/>
  <c r="M7383" i="1"/>
  <c r="M7384" i="1"/>
  <c r="M7385" i="1"/>
  <c r="M7386" i="1"/>
  <c r="M7387" i="1"/>
  <c r="M7388" i="1"/>
  <c r="M7389" i="1"/>
  <c r="M7390" i="1"/>
  <c r="M7391" i="1"/>
  <c r="M7392" i="1"/>
  <c r="M7393" i="1"/>
  <c r="M7394" i="1"/>
  <c r="M7395" i="1"/>
  <c r="M7396" i="1"/>
  <c r="M7397" i="1"/>
  <c r="M7398" i="1"/>
  <c r="M7399" i="1"/>
  <c r="M7400" i="1"/>
  <c r="M7401" i="1"/>
  <c r="M7402" i="1"/>
  <c r="M7403" i="1"/>
  <c r="M7404" i="1"/>
  <c r="M7405" i="1"/>
  <c r="M7406" i="1"/>
  <c r="M7407" i="1"/>
  <c r="M7408" i="1"/>
  <c r="M7409" i="1"/>
  <c r="M7410" i="1"/>
  <c r="M7411" i="1"/>
  <c r="M7412" i="1"/>
  <c r="M7413" i="1"/>
  <c r="M7414" i="1"/>
  <c r="M7415" i="1"/>
  <c r="M7416" i="1"/>
  <c r="M7417" i="1"/>
  <c r="M7418" i="1"/>
  <c r="M7419" i="1"/>
  <c r="M7420" i="1"/>
  <c r="M7421" i="1"/>
  <c r="M7422" i="1"/>
  <c r="M7423" i="1"/>
  <c r="M7424" i="1"/>
  <c r="M7425" i="1"/>
  <c r="M7426" i="1"/>
  <c r="M7427" i="1"/>
  <c r="M7428" i="1"/>
  <c r="M7429" i="1"/>
  <c r="M7430" i="1"/>
  <c r="M7431" i="1"/>
  <c r="M7432" i="1"/>
  <c r="M7433" i="1"/>
  <c r="M7434" i="1"/>
  <c r="M7435" i="1"/>
  <c r="M7436" i="1"/>
  <c r="M7437" i="1"/>
  <c r="M7438" i="1"/>
  <c r="M7439" i="1"/>
  <c r="M7440" i="1"/>
  <c r="M7441" i="1"/>
  <c r="M7442" i="1"/>
  <c r="M7443" i="1"/>
  <c r="M7444" i="1"/>
  <c r="M7445" i="1"/>
  <c r="M7446" i="1"/>
  <c r="M7447" i="1"/>
  <c r="M7448" i="1"/>
  <c r="M7449" i="1"/>
  <c r="M7450" i="1"/>
  <c r="M7451" i="1"/>
  <c r="M7452" i="1"/>
  <c r="M7453" i="1"/>
  <c r="M7454" i="1"/>
  <c r="M7455" i="1"/>
  <c r="M7456" i="1"/>
  <c r="M7457" i="1"/>
  <c r="M7458" i="1"/>
  <c r="M7459" i="1"/>
  <c r="M7460" i="1"/>
  <c r="M7461" i="1"/>
  <c r="M7462" i="1"/>
  <c r="M7463" i="1"/>
  <c r="M7464" i="1"/>
  <c r="M7465" i="1"/>
  <c r="M7466" i="1"/>
  <c r="M7467" i="1"/>
  <c r="M7468" i="1"/>
  <c r="M7469" i="1"/>
  <c r="M7470" i="1"/>
  <c r="M7471" i="1"/>
  <c r="M7472" i="1"/>
  <c r="M7473" i="1"/>
  <c r="M7474" i="1"/>
  <c r="M7475" i="1"/>
  <c r="M7476" i="1"/>
  <c r="M7477" i="1"/>
  <c r="M7478" i="1"/>
  <c r="M7479" i="1"/>
  <c r="M7480" i="1"/>
  <c r="M7481" i="1"/>
  <c r="M7482" i="1"/>
  <c r="M7483" i="1"/>
  <c r="M7484" i="1"/>
  <c r="M7485" i="1"/>
  <c r="M7486" i="1"/>
  <c r="M7487" i="1"/>
  <c r="M7488" i="1"/>
  <c r="M7489" i="1"/>
  <c r="M7490" i="1"/>
  <c r="M7491" i="1"/>
  <c r="M7492" i="1"/>
  <c r="M7493" i="1"/>
  <c r="M7494" i="1"/>
  <c r="M7495" i="1"/>
  <c r="M7496" i="1"/>
  <c r="M7497" i="1"/>
  <c r="M7498" i="1"/>
  <c r="M7499" i="1"/>
  <c r="M7500" i="1"/>
  <c r="M7501" i="1"/>
  <c r="M7502" i="1"/>
  <c r="M7503" i="1"/>
  <c r="M7504" i="1"/>
  <c r="M7505" i="1"/>
  <c r="M7506" i="1"/>
  <c r="M7507" i="1"/>
  <c r="M7508" i="1"/>
  <c r="M7509" i="1"/>
  <c r="M7510" i="1"/>
  <c r="M7511" i="1"/>
  <c r="M7512" i="1"/>
  <c r="M7513" i="1"/>
  <c r="M7514" i="1"/>
  <c r="M7515" i="1"/>
  <c r="M7516" i="1"/>
  <c r="M7517" i="1"/>
  <c r="M7518" i="1"/>
  <c r="M7519" i="1"/>
  <c r="M7520" i="1"/>
  <c r="M7521" i="1"/>
  <c r="M7522" i="1"/>
  <c r="M7523" i="1"/>
  <c r="M7524" i="1"/>
  <c r="M7525" i="1"/>
  <c r="M7526" i="1"/>
  <c r="M7527" i="1"/>
  <c r="M7528" i="1"/>
  <c r="M7529" i="1"/>
  <c r="M7530" i="1"/>
  <c r="M7531" i="1"/>
  <c r="M7532" i="1"/>
  <c r="M7533" i="1"/>
  <c r="M7534" i="1"/>
  <c r="M7535" i="1"/>
  <c r="M7536" i="1"/>
  <c r="M7537" i="1"/>
  <c r="M7538" i="1"/>
  <c r="M7539" i="1"/>
  <c r="M7540" i="1"/>
  <c r="M7541" i="1"/>
  <c r="M7542" i="1"/>
  <c r="M7543" i="1"/>
  <c r="M7544" i="1"/>
  <c r="M7545" i="1"/>
  <c r="M7546" i="1"/>
  <c r="M7547" i="1"/>
  <c r="M7548" i="1"/>
  <c r="M7549" i="1"/>
  <c r="M7550" i="1"/>
  <c r="M7551" i="1"/>
  <c r="M7552" i="1"/>
  <c r="M7553" i="1"/>
  <c r="M7554" i="1"/>
  <c r="M7555" i="1"/>
  <c r="M7556" i="1"/>
  <c r="M7557" i="1"/>
  <c r="M7558" i="1"/>
  <c r="M7559" i="1"/>
  <c r="M7560" i="1"/>
  <c r="M7561" i="1"/>
  <c r="M7562" i="1"/>
  <c r="M7563" i="1"/>
  <c r="M7564" i="1"/>
  <c r="M7565" i="1"/>
  <c r="M7566" i="1"/>
  <c r="M7567" i="1"/>
  <c r="M7568" i="1"/>
  <c r="M7569" i="1"/>
  <c r="M7570" i="1"/>
  <c r="M7571" i="1"/>
  <c r="M7572" i="1"/>
  <c r="M7573" i="1"/>
  <c r="M7574" i="1"/>
  <c r="M7575" i="1"/>
  <c r="M7576" i="1"/>
  <c r="M7577" i="1"/>
  <c r="M7578" i="1"/>
  <c r="M7579" i="1"/>
  <c r="M7580" i="1"/>
  <c r="M7581" i="1"/>
  <c r="M7582" i="1"/>
  <c r="M7583" i="1"/>
  <c r="M7584" i="1"/>
  <c r="M7585" i="1"/>
  <c r="M7586" i="1"/>
  <c r="M7587" i="1"/>
  <c r="M7588" i="1"/>
  <c r="M7589" i="1"/>
  <c r="M7590" i="1"/>
  <c r="M7591" i="1"/>
  <c r="M7592" i="1"/>
  <c r="M7593" i="1"/>
  <c r="M7594" i="1"/>
  <c r="M7595" i="1"/>
  <c r="M7596" i="1"/>
  <c r="M7597" i="1"/>
  <c r="M7598" i="1"/>
  <c r="M7599" i="1"/>
  <c r="M7600" i="1"/>
  <c r="M7601" i="1"/>
  <c r="M7602" i="1"/>
  <c r="M7603" i="1"/>
  <c r="M7604" i="1"/>
  <c r="M7605" i="1"/>
  <c r="M7606" i="1"/>
  <c r="M7607" i="1"/>
  <c r="M7608" i="1"/>
  <c r="M7609" i="1"/>
  <c r="M7610" i="1"/>
  <c r="M7611" i="1"/>
  <c r="M7612" i="1"/>
  <c r="M7613" i="1"/>
  <c r="M7614" i="1"/>
  <c r="M7615" i="1"/>
  <c r="M7616" i="1"/>
  <c r="M7617" i="1"/>
  <c r="M7618" i="1"/>
  <c r="M7619" i="1"/>
  <c r="M7620" i="1"/>
  <c r="M7621" i="1"/>
  <c r="M7622" i="1"/>
  <c r="M7623" i="1"/>
  <c r="M7624" i="1"/>
  <c r="M7625" i="1"/>
  <c r="M7626" i="1"/>
  <c r="M7627" i="1"/>
  <c r="M7628" i="1"/>
  <c r="M7629" i="1"/>
  <c r="M7630" i="1"/>
  <c r="M7631" i="1"/>
  <c r="M7632" i="1"/>
  <c r="M7633" i="1"/>
  <c r="M7634" i="1"/>
  <c r="M7635" i="1"/>
  <c r="M7636" i="1"/>
  <c r="M7637" i="1"/>
  <c r="M7638" i="1"/>
  <c r="M7639" i="1"/>
  <c r="M7640" i="1"/>
  <c r="M7641" i="1"/>
  <c r="M7642" i="1"/>
  <c r="M7643" i="1"/>
  <c r="M7644" i="1"/>
  <c r="M7645" i="1"/>
  <c r="M7646" i="1"/>
  <c r="M7647" i="1"/>
  <c r="M7648" i="1"/>
  <c r="M7649" i="1"/>
  <c r="M7650" i="1"/>
  <c r="M7651" i="1"/>
  <c r="M7652" i="1"/>
  <c r="M7653" i="1"/>
  <c r="M7654" i="1"/>
  <c r="M7655" i="1"/>
  <c r="M7656" i="1"/>
  <c r="M7657" i="1"/>
  <c r="M7658" i="1"/>
  <c r="M7659" i="1"/>
  <c r="M7660" i="1"/>
  <c r="M7661" i="1"/>
  <c r="M7662" i="1"/>
  <c r="M7663" i="1"/>
  <c r="M7664" i="1"/>
  <c r="M7665" i="1"/>
  <c r="M7666" i="1"/>
  <c r="M7667" i="1"/>
  <c r="M7668" i="1"/>
  <c r="M7669" i="1"/>
  <c r="M7670" i="1"/>
  <c r="M7671" i="1"/>
  <c r="M7672" i="1"/>
  <c r="M7673" i="1"/>
  <c r="M7674" i="1"/>
  <c r="M7675" i="1"/>
  <c r="M7676" i="1"/>
  <c r="M7677" i="1"/>
  <c r="M7678" i="1"/>
  <c r="M7679" i="1"/>
  <c r="M7680" i="1"/>
  <c r="M7681" i="1"/>
  <c r="M7682" i="1"/>
  <c r="M7683" i="1"/>
  <c r="M7684" i="1"/>
  <c r="M7685" i="1"/>
  <c r="M7686" i="1"/>
  <c r="M7687" i="1"/>
  <c r="M7688" i="1"/>
  <c r="M7689" i="1"/>
  <c r="M7690" i="1"/>
  <c r="M7691" i="1"/>
  <c r="M7692" i="1"/>
  <c r="M7693" i="1"/>
  <c r="M7694" i="1"/>
  <c r="M7695" i="1"/>
  <c r="M7696" i="1"/>
  <c r="M7697" i="1"/>
  <c r="M7698" i="1"/>
  <c r="M7699" i="1"/>
  <c r="M7700" i="1"/>
  <c r="M7701" i="1"/>
  <c r="M7702" i="1"/>
  <c r="M7703" i="1"/>
  <c r="M7704" i="1"/>
  <c r="M7705" i="1"/>
  <c r="M7706" i="1"/>
  <c r="M7707" i="1"/>
  <c r="M7708" i="1"/>
  <c r="M7709" i="1"/>
  <c r="M7710" i="1"/>
  <c r="M7711" i="1"/>
  <c r="M7712" i="1"/>
  <c r="M7713" i="1"/>
  <c r="M7714" i="1"/>
  <c r="M7715" i="1"/>
  <c r="M7716" i="1"/>
  <c r="M7717" i="1"/>
  <c r="M7718" i="1"/>
  <c r="M7719" i="1"/>
  <c r="M7720" i="1"/>
  <c r="M7721" i="1"/>
  <c r="M7722" i="1"/>
  <c r="M7723" i="1"/>
  <c r="M7724" i="1"/>
  <c r="M7725" i="1"/>
  <c r="M7726" i="1"/>
  <c r="M7727" i="1"/>
  <c r="M7728" i="1"/>
  <c r="M7729" i="1"/>
  <c r="M7730" i="1"/>
  <c r="M7731" i="1"/>
  <c r="M7732" i="1"/>
  <c r="M7733" i="1"/>
  <c r="M7734" i="1"/>
  <c r="M7735" i="1"/>
  <c r="M7736" i="1"/>
  <c r="M7737" i="1"/>
  <c r="M7738" i="1"/>
  <c r="M7739" i="1"/>
  <c r="M7740" i="1"/>
  <c r="M7741" i="1"/>
  <c r="M7742" i="1"/>
  <c r="M7743" i="1"/>
  <c r="M7744" i="1"/>
  <c r="M7745" i="1"/>
  <c r="M7746" i="1"/>
  <c r="M7747" i="1"/>
  <c r="M7748" i="1"/>
  <c r="M7749" i="1"/>
  <c r="M7750" i="1"/>
  <c r="M7751" i="1"/>
  <c r="M7752" i="1"/>
  <c r="M7753" i="1"/>
  <c r="M7754" i="1"/>
  <c r="M7755" i="1"/>
  <c r="M7756" i="1"/>
  <c r="M7757" i="1"/>
  <c r="M7758" i="1"/>
  <c r="M7759" i="1"/>
  <c r="M7760" i="1"/>
  <c r="M7761" i="1"/>
  <c r="M7762" i="1"/>
  <c r="M7763" i="1"/>
  <c r="M7764" i="1"/>
  <c r="M7765" i="1"/>
  <c r="M7766" i="1"/>
  <c r="M7767" i="1"/>
  <c r="M7768" i="1"/>
  <c r="M7769" i="1"/>
  <c r="M7770" i="1"/>
  <c r="M7771" i="1"/>
  <c r="M7772" i="1"/>
  <c r="M7773" i="1"/>
  <c r="M7774" i="1"/>
  <c r="M7775" i="1"/>
  <c r="M7776" i="1"/>
  <c r="M7777" i="1"/>
  <c r="M7778" i="1"/>
  <c r="M7779" i="1"/>
  <c r="M7780" i="1"/>
  <c r="M7781" i="1"/>
  <c r="M7782" i="1"/>
  <c r="M7783" i="1"/>
  <c r="M7784" i="1"/>
  <c r="M7785" i="1"/>
  <c r="M7786" i="1"/>
  <c r="M7787" i="1"/>
  <c r="M7788" i="1"/>
  <c r="M7789" i="1"/>
  <c r="M7790" i="1"/>
  <c r="M7791" i="1"/>
  <c r="M7792" i="1"/>
  <c r="M7793" i="1"/>
  <c r="M7794" i="1"/>
  <c r="M7795" i="1"/>
  <c r="M7796" i="1"/>
  <c r="M7797" i="1"/>
  <c r="M7798" i="1"/>
  <c r="M7799" i="1"/>
  <c r="M7800" i="1"/>
  <c r="M7801" i="1"/>
  <c r="M7802" i="1"/>
  <c r="M7803" i="1"/>
  <c r="M7804" i="1"/>
  <c r="M7805" i="1"/>
  <c r="M7806" i="1"/>
  <c r="M7807" i="1"/>
  <c r="M7808" i="1"/>
  <c r="M7809" i="1"/>
  <c r="M7810" i="1"/>
  <c r="M7811" i="1"/>
  <c r="M7812" i="1"/>
  <c r="M7813" i="1"/>
  <c r="M7814" i="1"/>
  <c r="M7815" i="1"/>
  <c r="M7816" i="1"/>
  <c r="M7817" i="1"/>
  <c r="M7818" i="1"/>
  <c r="M7819" i="1"/>
  <c r="M7820" i="1"/>
  <c r="M7821" i="1"/>
  <c r="M7822" i="1"/>
  <c r="M7823" i="1"/>
  <c r="M7824" i="1"/>
  <c r="M7825" i="1"/>
  <c r="M7826" i="1"/>
  <c r="M7827" i="1"/>
  <c r="M7828" i="1"/>
  <c r="M7829" i="1"/>
  <c r="M7830" i="1"/>
  <c r="M7831" i="1"/>
  <c r="M7832" i="1"/>
  <c r="M7833" i="1"/>
  <c r="M7834" i="1"/>
  <c r="M7835" i="1"/>
  <c r="M7836" i="1"/>
  <c r="M7837" i="1"/>
  <c r="M7838" i="1"/>
  <c r="M7839" i="1"/>
  <c r="M7840" i="1"/>
  <c r="M7841" i="1"/>
  <c r="M7842" i="1"/>
  <c r="M7843" i="1"/>
  <c r="M7844" i="1"/>
  <c r="M7845" i="1"/>
  <c r="M7846" i="1"/>
  <c r="M7847" i="1"/>
  <c r="M7848" i="1"/>
  <c r="M7849" i="1"/>
  <c r="M7850" i="1"/>
  <c r="M7851" i="1"/>
  <c r="M7852" i="1"/>
  <c r="M7853" i="1"/>
  <c r="M7854" i="1"/>
  <c r="M7855" i="1"/>
  <c r="M7856" i="1"/>
  <c r="M7857" i="1"/>
  <c r="M7858" i="1"/>
  <c r="M7859" i="1"/>
  <c r="M7860" i="1"/>
  <c r="M7861" i="1"/>
  <c r="M7862" i="1"/>
  <c r="M7863" i="1"/>
  <c r="M7864" i="1"/>
  <c r="M7865" i="1"/>
  <c r="M7866" i="1"/>
  <c r="M7867" i="1"/>
  <c r="M7868" i="1"/>
  <c r="M7869" i="1"/>
  <c r="M7870" i="1"/>
  <c r="M7871" i="1"/>
  <c r="M7872" i="1"/>
  <c r="M7873" i="1"/>
  <c r="M7874" i="1"/>
  <c r="M7875" i="1"/>
  <c r="M7876" i="1"/>
  <c r="M7877" i="1"/>
  <c r="M7878" i="1"/>
  <c r="M7879" i="1"/>
  <c r="M7880" i="1"/>
  <c r="M7881" i="1"/>
  <c r="M7882" i="1"/>
  <c r="M7883" i="1"/>
  <c r="M7884" i="1"/>
  <c r="M7885" i="1"/>
  <c r="M7886" i="1"/>
  <c r="M7887" i="1"/>
  <c r="M7888" i="1"/>
  <c r="M7889" i="1"/>
  <c r="M7890" i="1"/>
  <c r="M7891" i="1"/>
  <c r="M7892" i="1"/>
  <c r="M7893" i="1"/>
  <c r="M7894" i="1"/>
  <c r="M7895" i="1"/>
  <c r="M7896" i="1"/>
  <c r="M7897" i="1"/>
  <c r="M7898" i="1"/>
  <c r="M7899" i="1"/>
  <c r="M7900" i="1"/>
  <c r="M7901" i="1"/>
  <c r="M7902" i="1"/>
  <c r="M7903" i="1"/>
  <c r="M7904" i="1"/>
  <c r="M7905" i="1"/>
  <c r="M7906" i="1"/>
  <c r="M7907" i="1"/>
  <c r="M7908" i="1"/>
  <c r="M7909" i="1"/>
  <c r="M7910" i="1"/>
  <c r="M7911" i="1"/>
  <c r="M7912" i="1"/>
  <c r="M7913" i="1"/>
  <c r="M7914" i="1"/>
  <c r="M7915" i="1"/>
  <c r="M7916" i="1"/>
  <c r="M7917" i="1"/>
  <c r="M7918" i="1"/>
  <c r="M7919" i="1"/>
  <c r="M7920" i="1"/>
  <c r="M7921" i="1"/>
  <c r="M7922" i="1"/>
  <c r="M7923" i="1"/>
  <c r="M7924" i="1"/>
  <c r="M7925" i="1"/>
  <c r="M7926" i="1"/>
  <c r="M7927" i="1"/>
  <c r="M7928" i="1"/>
  <c r="M7929" i="1"/>
  <c r="M7930" i="1"/>
  <c r="M7931" i="1"/>
  <c r="M7932" i="1"/>
  <c r="M7933" i="1"/>
  <c r="M7934" i="1"/>
  <c r="M7935" i="1"/>
  <c r="M7936" i="1"/>
  <c r="M7937" i="1"/>
  <c r="M7938" i="1"/>
  <c r="M7939" i="1"/>
  <c r="M7940" i="1"/>
  <c r="M7941" i="1"/>
  <c r="M7942" i="1"/>
  <c r="M7943" i="1"/>
  <c r="M7944" i="1"/>
  <c r="M7945" i="1"/>
  <c r="M7946" i="1"/>
  <c r="M7947" i="1"/>
  <c r="M7948" i="1"/>
  <c r="M7949" i="1"/>
  <c r="M7950" i="1"/>
  <c r="M7951" i="1"/>
  <c r="M7952" i="1"/>
  <c r="M7953" i="1"/>
  <c r="M7954" i="1"/>
  <c r="M7955" i="1"/>
  <c r="M7956" i="1"/>
  <c r="M7957" i="1"/>
  <c r="M7958" i="1"/>
  <c r="M7959" i="1"/>
  <c r="M7960" i="1"/>
  <c r="M7961" i="1"/>
  <c r="M7962" i="1"/>
  <c r="M7963" i="1"/>
  <c r="M7964" i="1"/>
  <c r="M7965" i="1"/>
  <c r="M7966" i="1"/>
  <c r="M7967" i="1"/>
  <c r="M7968" i="1"/>
  <c r="M7969" i="1"/>
  <c r="M7970" i="1"/>
  <c r="M7971" i="1"/>
  <c r="M7972" i="1"/>
  <c r="M7973" i="1"/>
  <c r="M7974" i="1"/>
  <c r="M7975" i="1"/>
  <c r="M7976" i="1"/>
  <c r="M7977" i="1"/>
  <c r="M7978" i="1"/>
  <c r="M7979" i="1"/>
  <c r="M7980" i="1"/>
  <c r="M7981" i="1"/>
  <c r="M7982" i="1"/>
  <c r="M7983" i="1"/>
  <c r="M7984" i="1"/>
  <c r="M7985" i="1"/>
  <c r="M7986" i="1"/>
  <c r="M7987" i="1"/>
  <c r="M7988" i="1"/>
  <c r="M7989" i="1"/>
  <c r="M7990" i="1"/>
  <c r="M7991" i="1"/>
  <c r="M7992" i="1"/>
  <c r="M7993" i="1"/>
  <c r="M7994" i="1"/>
  <c r="M7995" i="1"/>
  <c r="M7996" i="1"/>
  <c r="M7997" i="1"/>
  <c r="M7998" i="1"/>
  <c r="M7999" i="1"/>
  <c r="M8000" i="1"/>
  <c r="M8001" i="1"/>
  <c r="M8002" i="1"/>
  <c r="M8003" i="1"/>
  <c r="M8004" i="1"/>
  <c r="M8005" i="1"/>
  <c r="M8006" i="1"/>
  <c r="M8007" i="1"/>
  <c r="M8008" i="1"/>
  <c r="M8009" i="1"/>
  <c r="M8010" i="1"/>
  <c r="M8011" i="1"/>
  <c r="M8012" i="1"/>
  <c r="M8013" i="1"/>
  <c r="M8014" i="1"/>
  <c r="M8015" i="1"/>
  <c r="M8016" i="1"/>
  <c r="M8017" i="1"/>
  <c r="M8018" i="1"/>
  <c r="M8019" i="1"/>
  <c r="M8020" i="1"/>
  <c r="M8021" i="1"/>
  <c r="M8022" i="1"/>
  <c r="M8023" i="1"/>
  <c r="M8024" i="1"/>
  <c r="M8025" i="1"/>
  <c r="M8026" i="1"/>
  <c r="M8027" i="1"/>
  <c r="M8028" i="1"/>
  <c r="M8029" i="1"/>
  <c r="M8030" i="1"/>
  <c r="M8031" i="1"/>
  <c r="M8032" i="1"/>
  <c r="M8033" i="1"/>
  <c r="M8034" i="1"/>
  <c r="M8035" i="1"/>
  <c r="M8036" i="1"/>
  <c r="M8037" i="1"/>
  <c r="M8038" i="1"/>
  <c r="M8039" i="1"/>
  <c r="M8040" i="1"/>
  <c r="M8041" i="1"/>
  <c r="M8042" i="1"/>
  <c r="M8043" i="1"/>
  <c r="M8044" i="1"/>
  <c r="M8045" i="1"/>
  <c r="M8046" i="1"/>
  <c r="M8047" i="1"/>
  <c r="M8048" i="1"/>
  <c r="M8049" i="1"/>
  <c r="M8050" i="1"/>
  <c r="M8051" i="1"/>
  <c r="M8052" i="1"/>
  <c r="M8053" i="1"/>
  <c r="M8054" i="1"/>
  <c r="M8055" i="1"/>
  <c r="M8056" i="1"/>
  <c r="M8057" i="1"/>
  <c r="M8058" i="1"/>
  <c r="M8059" i="1"/>
  <c r="M8060" i="1"/>
  <c r="M8061" i="1"/>
  <c r="M8062" i="1"/>
  <c r="M8063" i="1"/>
  <c r="M8064" i="1"/>
  <c r="M8065" i="1"/>
  <c r="M8066" i="1"/>
  <c r="M8067" i="1"/>
  <c r="M8068" i="1"/>
  <c r="M8069" i="1"/>
  <c r="M8070" i="1"/>
  <c r="M8071" i="1"/>
  <c r="M8072" i="1"/>
  <c r="M8073" i="1"/>
  <c r="M8074" i="1"/>
  <c r="M8075" i="1"/>
  <c r="M8076" i="1"/>
  <c r="M8077" i="1"/>
  <c r="M8078" i="1"/>
  <c r="M8079" i="1"/>
  <c r="M8080" i="1"/>
  <c r="M8081" i="1"/>
  <c r="M8082" i="1"/>
  <c r="M8083" i="1"/>
  <c r="M8084" i="1"/>
  <c r="M8085" i="1"/>
  <c r="M8086" i="1"/>
  <c r="M8087" i="1"/>
  <c r="M8088" i="1"/>
  <c r="M8089" i="1"/>
  <c r="M8090" i="1"/>
  <c r="M8091" i="1"/>
  <c r="M8092" i="1"/>
  <c r="M8093" i="1"/>
  <c r="M8094" i="1"/>
  <c r="M8095" i="1"/>
  <c r="M8096" i="1"/>
  <c r="M8097" i="1"/>
  <c r="M8098" i="1"/>
  <c r="M8099" i="1"/>
  <c r="M8100" i="1"/>
  <c r="M8101" i="1"/>
  <c r="M8102" i="1"/>
  <c r="M8103" i="1"/>
  <c r="M8104" i="1"/>
  <c r="M8105" i="1"/>
  <c r="M8106" i="1"/>
  <c r="M8107" i="1"/>
  <c r="M8108" i="1"/>
  <c r="M8109" i="1"/>
  <c r="M8110" i="1"/>
  <c r="M8111" i="1"/>
  <c r="M8112" i="1"/>
  <c r="M8113" i="1"/>
  <c r="M8114" i="1"/>
  <c r="M8115" i="1"/>
  <c r="M8116" i="1"/>
  <c r="M8117" i="1"/>
  <c r="M8118" i="1"/>
  <c r="M8119" i="1"/>
  <c r="M8120" i="1"/>
  <c r="M8121" i="1"/>
  <c r="M8122" i="1"/>
  <c r="M8123" i="1"/>
  <c r="M8124" i="1"/>
  <c r="M8125" i="1"/>
  <c r="M8126" i="1"/>
  <c r="M8127" i="1"/>
  <c r="M8128" i="1"/>
  <c r="M8129" i="1"/>
  <c r="M8130" i="1"/>
  <c r="M8131" i="1"/>
  <c r="M8132" i="1"/>
  <c r="M8133" i="1"/>
  <c r="M8134" i="1"/>
  <c r="M8135" i="1"/>
  <c r="M8136" i="1"/>
  <c r="M8137" i="1"/>
  <c r="M8138" i="1"/>
  <c r="M8139" i="1"/>
  <c r="M8140" i="1"/>
  <c r="M8141" i="1"/>
  <c r="M8142" i="1"/>
  <c r="M8143" i="1"/>
  <c r="M8144" i="1"/>
  <c r="M8145" i="1"/>
  <c r="M8146" i="1"/>
  <c r="M8147" i="1"/>
  <c r="M8148" i="1"/>
  <c r="M8149" i="1"/>
  <c r="M8150" i="1"/>
  <c r="M8151" i="1"/>
  <c r="M8152" i="1"/>
  <c r="M8153" i="1"/>
  <c r="M8154" i="1"/>
  <c r="M8155" i="1"/>
  <c r="M8156" i="1"/>
  <c r="M8157" i="1"/>
  <c r="M8158" i="1"/>
  <c r="M8159" i="1"/>
  <c r="M8160" i="1"/>
  <c r="M8161" i="1"/>
  <c r="M8162" i="1"/>
  <c r="M8163" i="1"/>
  <c r="M8164" i="1"/>
  <c r="M8165" i="1"/>
  <c r="M8166" i="1"/>
  <c r="M8167" i="1"/>
  <c r="M8168" i="1"/>
  <c r="M8169" i="1"/>
  <c r="M8170" i="1"/>
  <c r="M8171" i="1"/>
  <c r="M8172" i="1"/>
  <c r="M8173" i="1"/>
  <c r="M8174" i="1"/>
  <c r="M8175" i="1"/>
  <c r="M8176" i="1"/>
  <c r="M8177" i="1"/>
  <c r="M8178" i="1"/>
  <c r="M8179" i="1"/>
  <c r="M8180" i="1"/>
  <c r="M8181" i="1"/>
  <c r="M8182" i="1"/>
  <c r="M8183" i="1"/>
  <c r="M8184" i="1"/>
  <c r="M8185" i="1"/>
  <c r="M8186" i="1"/>
  <c r="M8187" i="1"/>
  <c r="M8188" i="1"/>
  <c r="M8189" i="1"/>
  <c r="M8190" i="1"/>
  <c r="M8191" i="1"/>
  <c r="M8192" i="1"/>
  <c r="M8193" i="1"/>
  <c r="M8194" i="1"/>
  <c r="M8195" i="1"/>
  <c r="M8196" i="1"/>
  <c r="M8197" i="1"/>
  <c r="M8198" i="1"/>
  <c r="M8199" i="1"/>
  <c r="M8200" i="1"/>
  <c r="M8201" i="1"/>
  <c r="M8202" i="1"/>
  <c r="M8203" i="1"/>
  <c r="M8204" i="1"/>
  <c r="M8205" i="1"/>
  <c r="M8206" i="1"/>
  <c r="M8207" i="1"/>
  <c r="M8208" i="1"/>
  <c r="M8209" i="1"/>
  <c r="M8210" i="1"/>
  <c r="M8211" i="1"/>
  <c r="M8212" i="1"/>
  <c r="M8213" i="1"/>
  <c r="M8214" i="1"/>
  <c r="M8215" i="1"/>
  <c r="M8216" i="1"/>
  <c r="M8217" i="1"/>
  <c r="M8218" i="1"/>
  <c r="M8219" i="1"/>
  <c r="M8220" i="1"/>
  <c r="M8221" i="1"/>
  <c r="M8222" i="1"/>
  <c r="M8223" i="1"/>
  <c r="M8224" i="1"/>
  <c r="M8225" i="1"/>
  <c r="M8226" i="1"/>
  <c r="M8227" i="1"/>
  <c r="M8228" i="1"/>
  <c r="M8229" i="1"/>
  <c r="M8230" i="1"/>
  <c r="M8231" i="1"/>
  <c r="M8232" i="1"/>
  <c r="M8233" i="1"/>
  <c r="M8234" i="1"/>
  <c r="M8235" i="1"/>
  <c r="M8236" i="1"/>
  <c r="M8237" i="1"/>
  <c r="M8238" i="1"/>
  <c r="M8239" i="1"/>
  <c r="M8240" i="1"/>
  <c r="M8241" i="1"/>
  <c r="M8242" i="1"/>
  <c r="M8243" i="1"/>
  <c r="M8244" i="1"/>
  <c r="M8245" i="1"/>
  <c r="M8246" i="1"/>
  <c r="M8247" i="1"/>
  <c r="M8248" i="1"/>
  <c r="M8249" i="1"/>
  <c r="M8250" i="1"/>
  <c r="M8251" i="1"/>
  <c r="M8252" i="1"/>
  <c r="M8253" i="1"/>
  <c r="M8254" i="1"/>
  <c r="M8255" i="1"/>
  <c r="M8256" i="1"/>
  <c r="M8257" i="1"/>
  <c r="M8258" i="1"/>
  <c r="M8259" i="1"/>
  <c r="M8260" i="1"/>
  <c r="M8261" i="1"/>
  <c r="M8262" i="1"/>
  <c r="M8263" i="1"/>
  <c r="M8264" i="1"/>
  <c r="M8265" i="1"/>
  <c r="M8266" i="1"/>
  <c r="M8267" i="1"/>
  <c r="M8268" i="1"/>
  <c r="M8269" i="1"/>
  <c r="M8270" i="1"/>
  <c r="M8271" i="1"/>
  <c r="M8272" i="1"/>
  <c r="M8273" i="1"/>
  <c r="M8274" i="1"/>
  <c r="M8275" i="1"/>
  <c r="M8276" i="1"/>
  <c r="M8277" i="1"/>
  <c r="M8278" i="1"/>
  <c r="M8279" i="1"/>
  <c r="M8280" i="1"/>
  <c r="M8281" i="1"/>
  <c r="M8282" i="1"/>
  <c r="M8283" i="1"/>
  <c r="M8284" i="1"/>
  <c r="M8285" i="1"/>
  <c r="M8286" i="1"/>
  <c r="M8287" i="1"/>
  <c r="M8288" i="1"/>
  <c r="M8289" i="1"/>
  <c r="M8290" i="1"/>
  <c r="M8291" i="1"/>
  <c r="M8292" i="1"/>
  <c r="M8293" i="1"/>
  <c r="M8294" i="1"/>
  <c r="M8295" i="1"/>
  <c r="M8296" i="1"/>
  <c r="M8297" i="1"/>
  <c r="M8298" i="1"/>
  <c r="M8299" i="1"/>
  <c r="M8300" i="1"/>
  <c r="M8301" i="1"/>
  <c r="M8302" i="1"/>
  <c r="M8303" i="1"/>
  <c r="M8304" i="1"/>
  <c r="M8305" i="1"/>
  <c r="M8306" i="1"/>
  <c r="M8307" i="1"/>
  <c r="M8308" i="1"/>
  <c r="M8309" i="1"/>
  <c r="M8310" i="1"/>
  <c r="M8311" i="1"/>
  <c r="M8312" i="1"/>
  <c r="M8313" i="1"/>
  <c r="M8314" i="1"/>
  <c r="M8315" i="1"/>
  <c r="M8316" i="1"/>
  <c r="M8317" i="1"/>
  <c r="M8318" i="1"/>
  <c r="M8319" i="1"/>
  <c r="M8320" i="1"/>
  <c r="M8321" i="1"/>
  <c r="M8322" i="1"/>
  <c r="M8323" i="1"/>
  <c r="M8324" i="1"/>
  <c r="M8325" i="1"/>
  <c r="M8326" i="1"/>
  <c r="M8327" i="1"/>
  <c r="M8328" i="1"/>
  <c r="M8329" i="1"/>
  <c r="M8330" i="1"/>
  <c r="M8331" i="1"/>
  <c r="M8332" i="1"/>
  <c r="M8333" i="1"/>
  <c r="M8334" i="1"/>
  <c r="M8335" i="1"/>
  <c r="M8336" i="1"/>
  <c r="M8337" i="1"/>
  <c r="M8338" i="1"/>
  <c r="M8339" i="1"/>
  <c r="M8340" i="1"/>
  <c r="M8341" i="1"/>
  <c r="M8342" i="1"/>
  <c r="M8343" i="1"/>
  <c r="M8344" i="1"/>
  <c r="M8345" i="1"/>
  <c r="M8346" i="1"/>
  <c r="M8347" i="1"/>
  <c r="M8348" i="1"/>
  <c r="M8349" i="1"/>
  <c r="M8350" i="1"/>
  <c r="M8351" i="1"/>
  <c r="M8352" i="1"/>
  <c r="M8353" i="1"/>
  <c r="M8354" i="1"/>
  <c r="M8355" i="1"/>
  <c r="M8356" i="1"/>
  <c r="M8357" i="1"/>
  <c r="M8358" i="1"/>
  <c r="M8359" i="1"/>
  <c r="M8360" i="1"/>
  <c r="M8361" i="1"/>
  <c r="M8362" i="1"/>
  <c r="M8363" i="1"/>
  <c r="M8364" i="1"/>
  <c r="M8365" i="1"/>
  <c r="M8366" i="1"/>
  <c r="M8367" i="1"/>
  <c r="M8368" i="1"/>
  <c r="M8369" i="1"/>
  <c r="M8370" i="1"/>
  <c r="M8371" i="1"/>
  <c r="M8372" i="1"/>
  <c r="M8373" i="1"/>
  <c r="M8374" i="1"/>
  <c r="M8375" i="1"/>
  <c r="M8376" i="1"/>
  <c r="M8377" i="1"/>
  <c r="M8378" i="1"/>
  <c r="M8379" i="1"/>
  <c r="M8380" i="1"/>
  <c r="M8381" i="1"/>
  <c r="M8382" i="1"/>
  <c r="M8383" i="1"/>
  <c r="M8384" i="1"/>
  <c r="M8385" i="1"/>
  <c r="M8386" i="1"/>
  <c r="M8387" i="1"/>
  <c r="M8388" i="1"/>
  <c r="M8389" i="1"/>
  <c r="M8390" i="1"/>
  <c r="M8391" i="1"/>
  <c r="M8392" i="1"/>
  <c r="M8393" i="1"/>
  <c r="M8394" i="1"/>
  <c r="M8395" i="1"/>
  <c r="M8396" i="1"/>
  <c r="M8397" i="1"/>
  <c r="M8398" i="1"/>
  <c r="M8399" i="1"/>
  <c r="M8400" i="1"/>
  <c r="M8401" i="1"/>
  <c r="M8402" i="1"/>
  <c r="M8403" i="1"/>
  <c r="M8404" i="1"/>
  <c r="M8405" i="1"/>
  <c r="M8406" i="1"/>
  <c r="M8407" i="1"/>
  <c r="M8408" i="1"/>
  <c r="M8409" i="1"/>
  <c r="M8410" i="1"/>
  <c r="M8411" i="1"/>
  <c r="M8412" i="1"/>
  <c r="M8413" i="1"/>
  <c r="M8414" i="1"/>
  <c r="M8415" i="1"/>
  <c r="M8416" i="1"/>
  <c r="M8417" i="1"/>
  <c r="M8418" i="1"/>
  <c r="M8419" i="1"/>
  <c r="M8420" i="1"/>
  <c r="M8421" i="1"/>
  <c r="M8422" i="1"/>
  <c r="M8423" i="1"/>
  <c r="M8424" i="1"/>
  <c r="M8425" i="1"/>
  <c r="M8426" i="1"/>
  <c r="M8427" i="1"/>
  <c r="M8428" i="1"/>
  <c r="M8429" i="1"/>
  <c r="M8430" i="1"/>
  <c r="M8431" i="1"/>
  <c r="M8432" i="1"/>
  <c r="M8433" i="1"/>
  <c r="M8434" i="1"/>
  <c r="M8435" i="1"/>
  <c r="M8436" i="1"/>
  <c r="M8437" i="1"/>
  <c r="M8438" i="1"/>
  <c r="M8439" i="1"/>
  <c r="M8440" i="1"/>
  <c r="M8441" i="1"/>
  <c r="M8442" i="1"/>
  <c r="M8443" i="1"/>
  <c r="M8444" i="1"/>
  <c r="M8445" i="1"/>
  <c r="M8446" i="1"/>
  <c r="M8447" i="1"/>
  <c r="M8448" i="1"/>
  <c r="M8449" i="1"/>
  <c r="M8450" i="1"/>
  <c r="M8451" i="1"/>
  <c r="M8452" i="1"/>
  <c r="M8453" i="1"/>
  <c r="M8454" i="1"/>
  <c r="M8455" i="1"/>
  <c r="M8456" i="1"/>
  <c r="M8457" i="1"/>
  <c r="M8458" i="1"/>
  <c r="M8459" i="1"/>
  <c r="M8460" i="1"/>
  <c r="M8461" i="1"/>
  <c r="M8462" i="1"/>
  <c r="M8463" i="1"/>
  <c r="M8464" i="1"/>
  <c r="M8465" i="1"/>
  <c r="M8466" i="1"/>
  <c r="M8467" i="1"/>
  <c r="M8468" i="1"/>
  <c r="M8469" i="1"/>
  <c r="M8470" i="1"/>
  <c r="M8471" i="1"/>
  <c r="M8472" i="1"/>
  <c r="M8473" i="1"/>
  <c r="M8474" i="1"/>
  <c r="M8475" i="1"/>
  <c r="M8476" i="1"/>
  <c r="M8477" i="1"/>
  <c r="M8478" i="1"/>
  <c r="M8479" i="1"/>
  <c r="M8480" i="1"/>
  <c r="M8481" i="1"/>
  <c r="M8482" i="1"/>
  <c r="M8483" i="1"/>
  <c r="M8484" i="1"/>
  <c r="M8485" i="1"/>
  <c r="M8486" i="1"/>
  <c r="M8487" i="1"/>
  <c r="M8488" i="1"/>
  <c r="M8489" i="1"/>
  <c r="M8490" i="1"/>
  <c r="M8491" i="1"/>
  <c r="M8492" i="1"/>
  <c r="M8493" i="1"/>
  <c r="M8494" i="1"/>
  <c r="M8495" i="1"/>
  <c r="M8496" i="1"/>
  <c r="M8497" i="1"/>
  <c r="M8498" i="1"/>
  <c r="M8499" i="1"/>
  <c r="M8500" i="1"/>
  <c r="M8501" i="1"/>
  <c r="M8502" i="1"/>
  <c r="M8503" i="1"/>
  <c r="M8504" i="1"/>
  <c r="M8505" i="1"/>
  <c r="M8506" i="1"/>
  <c r="M8507" i="1"/>
  <c r="M8508" i="1"/>
  <c r="M8509" i="1"/>
  <c r="M8510" i="1"/>
  <c r="M8511" i="1"/>
  <c r="M8512" i="1"/>
  <c r="M8513" i="1"/>
  <c r="M8514" i="1"/>
  <c r="M8515" i="1"/>
  <c r="M8516" i="1"/>
  <c r="M8517" i="1"/>
  <c r="M8518" i="1"/>
  <c r="M8519" i="1"/>
  <c r="M8520" i="1"/>
  <c r="M8521" i="1"/>
  <c r="M8522" i="1"/>
  <c r="M8523" i="1"/>
  <c r="M8524" i="1"/>
  <c r="M8525" i="1"/>
  <c r="M8526" i="1"/>
  <c r="M8527" i="1"/>
  <c r="M8528" i="1"/>
  <c r="M8529" i="1"/>
  <c r="M8530" i="1"/>
  <c r="M8531" i="1"/>
  <c r="M8532" i="1"/>
  <c r="M8533" i="1"/>
  <c r="M8534" i="1"/>
  <c r="M8535" i="1"/>
  <c r="M8536" i="1"/>
  <c r="M8537" i="1"/>
  <c r="M8538" i="1"/>
  <c r="M8539" i="1"/>
  <c r="M8540" i="1"/>
  <c r="M8541" i="1"/>
  <c r="M8542" i="1"/>
  <c r="M8543" i="1"/>
  <c r="M8544" i="1"/>
  <c r="M8545" i="1"/>
  <c r="M8546" i="1"/>
  <c r="M8547" i="1"/>
  <c r="M8548" i="1"/>
  <c r="M8549" i="1"/>
  <c r="M8550" i="1"/>
  <c r="M8551" i="1"/>
  <c r="M8552" i="1"/>
  <c r="M8553" i="1"/>
  <c r="M8554" i="1"/>
  <c r="M8555" i="1"/>
  <c r="M8556" i="1"/>
  <c r="M8557" i="1"/>
  <c r="M8558" i="1"/>
  <c r="M8559" i="1"/>
  <c r="M8560" i="1"/>
  <c r="M8561" i="1"/>
  <c r="M8562" i="1"/>
  <c r="M8563" i="1"/>
  <c r="M8564" i="1"/>
  <c r="M8565" i="1"/>
  <c r="M8566" i="1"/>
  <c r="M8567" i="1"/>
  <c r="M8568" i="1"/>
  <c r="M8569" i="1"/>
  <c r="M8570" i="1"/>
  <c r="M8571" i="1"/>
  <c r="M8572" i="1"/>
  <c r="M8573" i="1"/>
  <c r="M8574" i="1"/>
  <c r="M8575" i="1"/>
  <c r="M8576" i="1"/>
  <c r="M8577" i="1"/>
  <c r="M8578" i="1"/>
  <c r="M8579" i="1"/>
  <c r="M8580" i="1"/>
  <c r="M8581" i="1"/>
  <c r="M8582" i="1"/>
  <c r="M8583" i="1"/>
  <c r="M8584" i="1"/>
  <c r="M8585" i="1"/>
  <c r="M8586" i="1"/>
  <c r="M8587" i="1"/>
  <c r="M8588" i="1"/>
  <c r="M8589" i="1"/>
  <c r="M8590" i="1"/>
  <c r="M8591" i="1"/>
  <c r="M8592" i="1"/>
  <c r="M8593" i="1"/>
  <c r="M8594" i="1"/>
  <c r="M8595" i="1"/>
  <c r="M8596" i="1"/>
  <c r="M8597" i="1"/>
  <c r="M8598" i="1"/>
  <c r="M8599" i="1"/>
  <c r="M8600" i="1"/>
  <c r="M8601" i="1"/>
  <c r="M8602" i="1"/>
  <c r="M8603" i="1"/>
  <c r="M8604" i="1"/>
  <c r="M8605" i="1"/>
  <c r="M8606" i="1"/>
  <c r="M8607" i="1"/>
  <c r="M8608" i="1"/>
  <c r="M8609" i="1"/>
  <c r="M8610" i="1"/>
  <c r="M8611" i="1"/>
  <c r="M8612" i="1"/>
  <c r="M8613" i="1"/>
  <c r="M8614" i="1"/>
  <c r="M8615" i="1"/>
  <c r="M8616" i="1"/>
  <c r="M8617" i="1"/>
  <c r="M8618" i="1"/>
  <c r="M8619" i="1"/>
  <c r="M8620" i="1"/>
  <c r="M8621" i="1"/>
  <c r="M8622" i="1"/>
  <c r="M8623" i="1"/>
  <c r="M8624" i="1"/>
  <c r="M8625" i="1"/>
  <c r="M8626" i="1"/>
  <c r="M8627" i="1"/>
  <c r="M8628" i="1"/>
  <c r="M8629" i="1"/>
  <c r="M8630" i="1"/>
  <c r="M8631" i="1"/>
  <c r="M8632" i="1"/>
  <c r="M8633" i="1"/>
  <c r="M8634" i="1"/>
  <c r="M8635" i="1"/>
  <c r="M8636" i="1"/>
  <c r="M8637" i="1"/>
  <c r="M8638" i="1"/>
  <c r="M8639" i="1"/>
  <c r="M8640" i="1"/>
  <c r="M8641" i="1"/>
  <c r="M8642" i="1"/>
  <c r="M8643" i="1"/>
  <c r="M8644" i="1"/>
  <c r="M8645" i="1"/>
  <c r="M8646" i="1"/>
  <c r="M8647" i="1"/>
  <c r="M8648" i="1"/>
  <c r="M8649" i="1"/>
  <c r="M8650" i="1"/>
  <c r="M8651" i="1"/>
  <c r="M8652" i="1"/>
  <c r="M8653" i="1"/>
  <c r="M8654" i="1"/>
  <c r="M8655" i="1"/>
  <c r="M8656" i="1"/>
  <c r="M8657" i="1"/>
  <c r="M8658" i="1"/>
  <c r="M8659" i="1"/>
  <c r="M8660" i="1"/>
  <c r="M8661" i="1"/>
  <c r="M8662" i="1"/>
  <c r="M8663" i="1"/>
  <c r="M8664" i="1"/>
  <c r="M8665" i="1"/>
  <c r="M8666" i="1"/>
  <c r="M8667" i="1"/>
  <c r="M8668" i="1"/>
  <c r="M8669" i="1"/>
  <c r="M8670" i="1"/>
  <c r="M8671" i="1"/>
  <c r="M8672" i="1"/>
  <c r="M8673" i="1"/>
  <c r="M8674" i="1"/>
  <c r="M8675" i="1"/>
  <c r="M8676" i="1"/>
  <c r="M8677" i="1"/>
  <c r="M8678" i="1"/>
  <c r="M8679" i="1"/>
  <c r="M8680" i="1"/>
  <c r="M8681" i="1"/>
  <c r="M8682" i="1"/>
  <c r="M8683" i="1"/>
  <c r="M8684" i="1"/>
  <c r="M8685" i="1"/>
  <c r="M8686" i="1"/>
  <c r="M8687" i="1"/>
  <c r="M8688" i="1"/>
  <c r="M8689" i="1"/>
  <c r="M8690" i="1"/>
  <c r="M8691" i="1"/>
  <c r="M8692" i="1"/>
  <c r="M8693" i="1"/>
  <c r="M8694" i="1"/>
  <c r="M8695" i="1"/>
  <c r="M8696" i="1"/>
  <c r="M8697" i="1"/>
  <c r="M8698" i="1"/>
  <c r="M8699" i="1"/>
  <c r="M8700" i="1"/>
  <c r="M8701" i="1"/>
  <c r="M8702" i="1"/>
  <c r="M8703" i="1"/>
  <c r="M8704" i="1"/>
  <c r="M8705" i="1"/>
  <c r="M8706" i="1"/>
  <c r="M8707" i="1"/>
  <c r="M8708" i="1"/>
  <c r="M8709" i="1"/>
  <c r="M8710" i="1"/>
  <c r="M8711" i="1"/>
  <c r="M8712" i="1"/>
  <c r="M8713" i="1"/>
  <c r="M8714" i="1"/>
  <c r="M8715" i="1"/>
  <c r="M8716" i="1"/>
  <c r="M8717" i="1"/>
  <c r="M8718" i="1"/>
  <c r="M8719" i="1"/>
  <c r="M8720" i="1"/>
  <c r="M8721" i="1"/>
  <c r="M8722" i="1"/>
  <c r="M8723" i="1"/>
  <c r="M8724" i="1"/>
  <c r="M8725" i="1"/>
  <c r="M8726" i="1"/>
  <c r="M8727" i="1"/>
  <c r="M8728" i="1"/>
  <c r="M8729" i="1"/>
  <c r="M8730" i="1"/>
  <c r="M8731" i="1"/>
  <c r="M8732" i="1"/>
  <c r="M8733" i="1"/>
  <c r="M8734" i="1"/>
  <c r="M8735" i="1"/>
  <c r="M8736" i="1"/>
  <c r="M8737" i="1"/>
  <c r="M8738" i="1"/>
  <c r="M8739" i="1"/>
  <c r="M8740" i="1"/>
  <c r="M8741" i="1"/>
  <c r="M8742" i="1"/>
  <c r="M8743" i="1"/>
  <c r="M8744" i="1"/>
  <c r="M8745" i="1"/>
  <c r="M8746" i="1"/>
  <c r="M8747" i="1"/>
  <c r="M8748" i="1"/>
  <c r="M8749" i="1"/>
  <c r="M8750" i="1"/>
  <c r="M8751" i="1"/>
  <c r="M8752" i="1"/>
  <c r="M8753" i="1"/>
  <c r="M8754" i="1"/>
  <c r="M8755" i="1"/>
  <c r="M8756" i="1"/>
  <c r="M8757" i="1"/>
  <c r="M8758" i="1"/>
  <c r="M8759" i="1"/>
  <c r="M8760" i="1"/>
  <c r="M8761" i="1"/>
  <c r="M8762" i="1"/>
  <c r="M8763" i="1"/>
  <c r="M8764" i="1"/>
  <c r="M8765" i="1"/>
  <c r="M8766" i="1"/>
  <c r="M8767" i="1"/>
  <c r="M8768" i="1"/>
  <c r="M8769" i="1"/>
  <c r="M8770" i="1"/>
  <c r="M8771" i="1"/>
  <c r="M8772" i="1"/>
  <c r="M8773" i="1"/>
  <c r="M8774" i="1"/>
  <c r="M8775" i="1"/>
  <c r="M8776" i="1"/>
  <c r="M8777" i="1"/>
  <c r="M8778" i="1"/>
  <c r="M8779" i="1"/>
  <c r="M8780" i="1"/>
  <c r="M8781" i="1"/>
</calcChain>
</file>

<file path=xl/sharedStrings.xml><?xml version="1.0" encoding="utf-8"?>
<sst xmlns="http://schemas.openxmlformats.org/spreadsheetml/2006/main" count="38" uniqueCount="26">
  <si>
    <t>Song Title</t>
  </si>
  <si>
    <t>Artist</t>
  </si>
  <si>
    <t>Album</t>
  </si>
  <si>
    <t>Genre</t>
  </si>
  <si>
    <t>Plays</t>
  </si>
  <si>
    <t>Sum of Plays</t>
  </si>
  <si>
    <t>Grand Total</t>
  </si>
  <si>
    <t>Row Labels</t>
  </si>
  <si>
    <t>Song Length (Date)</t>
  </si>
  <si>
    <t>(Multiple Items)</t>
  </si>
  <si>
    <t>iCloud Status</t>
  </si>
  <si>
    <t>Loved</t>
  </si>
  <si>
    <t>Hours</t>
  </si>
  <si>
    <t>Days</t>
  </si>
  <si>
    <t>Sum</t>
  </si>
  <si>
    <t>Date Added</t>
  </si>
  <si>
    <t>Skips</t>
  </si>
  <si>
    <t>Rating</t>
  </si>
  <si>
    <t>Sum of Skips</t>
  </si>
  <si>
    <t>Column Labels</t>
  </si>
  <si>
    <t>Count of Song Title</t>
  </si>
  <si>
    <t>(blank)</t>
  </si>
  <si>
    <t>Date Corrected</t>
  </si>
  <si>
    <t>Total Time (Minutes)</t>
  </si>
  <si>
    <t>Total Time (Hours)</t>
  </si>
  <si>
    <t>#VALUE!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</si>
</sst>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h]:mm:ss;@"/>
    <numFmt numFmtId="165" formatCode="[h]:mm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SF UI Text Regula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 style="thin">
        <color auto="1"/>
      </left>
      <right/>
      <top/>
      <bottom/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0" fillId="0" borderId="0" xfId="0" applyFont="1"/>
    <xf numFmtId="20" fontId="0" fillId="0" borderId="0" xfId="0" applyNumberFormat="1" applyFont="1"/>
    <xf numFmtId="14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46" fontId="0" fillId="0" borderId="0" xfId="0" applyNumberFormat="1" applyFont="1"/>
    <xf numFmtId="21" fontId="0" fillId="0" borderId="0" xfId="0" applyNumberFormat="1" applyFont="1"/>
    <xf numFmtId="18" fontId="0" fillId="0" borderId="0" xfId="0" applyNumberFormat="1" applyFont="1"/>
    <xf numFmtId="3" fontId="0" fillId="0" borderId="0" xfId="0" applyNumberFormat="1" applyFont="1"/>
    <xf numFmtId="0" fontId="0" fillId="0" borderId="0" xfId="0" pivotButton="1" applyFont="1"/>
    <xf numFmtId="0" fontId="0" fillId="0" borderId="0" xfId="0" applyFont="1" applyAlignment="1">
      <alignment horizontal="left"/>
    </xf>
    <xf numFmtId="164" fontId="0" fillId="0" borderId="0" xfId="0" applyNumberFormat="1" applyFont="1"/>
    <xf numFmtId="165" fontId="0" fillId="0" borderId="0" xfId="33" applyNumberFormat="1" applyFont="1"/>
    <xf numFmtId="0" fontId="0" fillId="2" borderId="2" xfId="0" applyFont="1" applyFill="1" applyBorder="1"/>
    <xf numFmtId="14" fontId="0" fillId="0" borderId="2" xfId="0" applyNumberFormat="1" applyFont="1" applyBorder="1"/>
    <xf numFmtId="0" fontId="0" fillId="0" borderId="2" xfId="0" applyFont="1" applyBorder="1"/>
    <xf numFmtId="0" fontId="0" fillId="0" borderId="0" xfId="0" pivotButton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</cellXfs>
  <cellStyles count="36">
    <cellStyle name="Comma" xfId="3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Normal" xfId="0" builtinId="0"/>
  </cellStyles>
  <dxfs count="5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vertical="center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pivotCacheDefinition" Target="pivotCache/pivotCacheDefinition2.xml"/><Relationship Id="rId9" Type="http://schemas.openxmlformats.org/officeDocument/2006/relationships/pivotCacheDefinition" Target="pivotCache/pivotCacheDefinition3.xml"/><Relationship Id="rId1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SF UI Text" charset="0"/>
                <a:ea typeface="SF UI Text" charset="0"/>
                <a:cs typeface="SF UI Text" charset="0"/>
              </a:defRPr>
            </a:pPr>
            <a:r>
              <a:rPr lang="en-US" sz="2800"/>
              <a:t>Plays by Genre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SF UI Text" charset="0"/>
              <a:ea typeface="SF UI Text" charset="0"/>
              <a:cs typeface="SF UI Text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4"/>
              </a:solidFill>
              <a:miter lim="800000"/>
            </a:ln>
            <a:effectLst>
              <a:glow rad="63500">
                <a:schemeClr val="accent4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SF UI Text" charset="0"/>
                    <a:ea typeface="SF UI Text" charset="0"/>
                    <a:cs typeface="SF UI Text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'Plays by Genre'!$B$4:$B$21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'Plays by Genre'!$C$4:$C$21</c:f>
              <c:numCache>
                <c:formatCode>General</c:formatCode>
                <c:ptCount val="1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86-4809-A456-1CA4793574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846349008"/>
        <c:axId val="1847405808"/>
      </c:barChart>
      <c:catAx>
        <c:axId val="18463490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SF UI Text" charset="0"/>
                <a:ea typeface="SF UI Text" charset="0"/>
                <a:cs typeface="SF UI Text" charset="0"/>
              </a:defRPr>
            </a:pPr>
            <a:endParaRPr lang="en-US"/>
          </a:p>
        </c:txPr>
        <c:crossAx val="1847405808"/>
        <c:crosses val="autoZero"/>
        <c:auto val="1"/>
        <c:lblAlgn val="ctr"/>
        <c:lblOffset val="100"/>
        <c:noMultiLvlLbl val="0"/>
      </c:catAx>
      <c:valAx>
        <c:axId val="18474058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SF UI Text" charset="0"/>
                    <a:ea typeface="SF UI Text" charset="0"/>
                    <a:cs typeface="SF UI Text" charset="0"/>
                  </a:defRPr>
                </a:pPr>
                <a:r>
                  <a:rPr lang="en-US"/>
                  <a:t>Songs Played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SF UI Text" charset="0"/>
                  <a:ea typeface="SF UI Text" charset="0"/>
                  <a:cs typeface="SF UI Text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SF UI Text" charset="0"/>
                <a:ea typeface="SF UI Text" charset="0"/>
                <a:cs typeface="SF UI Text" charset="0"/>
              </a:defRPr>
            </a:pPr>
            <a:endParaRPr lang="en-US"/>
          </a:p>
        </c:txPr>
        <c:crossAx val="184634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SF UI Text" charset="0"/>
          <a:ea typeface="SF UI Text" charset="0"/>
          <a:cs typeface="SF UI Text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Time Played by Genre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'Time by Genre'!$B$4:$B$28</c:f>
              <c:strCache>
                <c:ptCount val="2"/>
                <c:pt idx="0">
                  <c:v>(blank)</c:v>
                </c:pt>
                <c:pt idx="1">
                  <c:v>Grand Total</c:v>
                </c:pt>
              </c:strCache>
            </c:strRef>
          </c:cat>
          <c:val>
            <c:numRef>
              <c:f>'Time by Genre'!$C$4:$C$28</c:f>
              <c:numCache>
                <c:formatCode>General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1851265344"/>
        <c:axId val="1851268928"/>
      </c:barChart>
      <c:catAx>
        <c:axId val="18512653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268928"/>
        <c:crosses val="autoZero"/>
        <c:auto val="1"/>
        <c:lblAlgn val="ctr"/>
        <c:lblOffset val="100"/>
        <c:noMultiLvlLbl val="0"/>
      </c:catAx>
      <c:valAx>
        <c:axId val="1851268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 Played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26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Plays by Artist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6">
                  <a:lumMod val="60000"/>
                  <a:lumOff val="40000"/>
                </a:schemeClr>
              </a:solidFill>
              <a:miter lim="800000"/>
            </a:ln>
            <a:effectLst>
              <a:glow rad="63500">
                <a:schemeClr val="accent6">
                  <a:lumMod val="60000"/>
                  <a:lumOff val="40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'Plays by Artist'!$B$3:$B$28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'Plays by Artist'!$C$3:$C$28</c:f>
              <c:numCache>
                <c:formatCode>General</c:formatCode>
                <c:ptCount val="26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-50"/>
        <c:axId val="1851222192"/>
        <c:axId val="1853098880"/>
      </c:barChart>
      <c:catAx>
        <c:axId val="18512221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098880"/>
        <c:crosses val="autoZero"/>
        <c:auto val="1"/>
        <c:lblAlgn val="ctr"/>
        <c:lblOffset val="100"/>
        <c:noMultiLvlLbl val="0"/>
      </c:catAx>
      <c:valAx>
        <c:axId val="18530988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Songs Played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22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SF UI Text" charset="0"/>
                <a:ea typeface="SF UI Text" charset="0"/>
                <a:cs typeface="SF UI Text" charset="0"/>
              </a:defRPr>
            </a:pPr>
            <a:r>
              <a:rPr lang="en-US"/>
              <a:t>Skips by Artist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SF UI Text" charset="0"/>
              <a:ea typeface="SF UI Text" charset="0"/>
              <a:cs typeface="SF UI Text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SF UI Text" charset="0"/>
                    <a:ea typeface="SF UI Text" charset="0"/>
                    <a:cs typeface="SF UI Text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'Skips by Artist'!$B$4:$B$35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'Skips by Artist'!$C$4:$C$35</c:f>
              <c:numCache>
                <c:formatCode>General</c:formatCode>
                <c:ptCount val="3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E0-4A59-A501-000C56468B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785326448"/>
        <c:axId val="-2066437472"/>
      </c:barChart>
      <c:catAx>
        <c:axId val="17853264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SF UI Text" charset="0"/>
                <a:ea typeface="SF UI Text" charset="0"/>
                <a:cs typeface="SF UI Text" charset="0"/>
              </a:defRPr>
            </a:pPr>
            <a:endParaRPr lang="en-US"/>
          </a:p>
        </c:txPr>
        <c:crossAx val="-2066437472"/>
        <c:crosses val="autoZero"/>
        <c:auto val="1"/>
        <c:lblAlgn val="ctr"/>
        <c:lblOffset val="100"/>
        <c:noMultiLvlLbl val="0"/>
      </c:catAx>
      <c:valAx>
        <c:axId val="-20664374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SF UI Text" charset="0"/>
                    <a:ea typeface="SF UI Text" charset="0"/>
                    <a:cs typeface="SF UI Text" charset="0"/>
                  </a:defRPr>
                </a:pPr>
                <a:r>
                  <a:rPr lang="en-US"/>
                  <a:t>Skips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SF UI Text" charset="0"/>
                  <a:ea typeface="SF UI Text" charset="0"/>
                  <a:cs typeface="SF UI Text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SF UI Text" charset="0"/>
                <a:ea typeface="SF UI Text" charset="0"/>
                <a:cs typeface="SF UI Text" charset="0"/>
              </a:defRPr>
            </a:pPr>
            <a:endParaRPr lang="en-US"/>
          </a:p>
        </c:txPr>
        <c:crossAx val="178532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F UI Text" charset="0"/>
          <a:ea typeface="SF UI Text" charset="0"/>
          <a:cs typeface="SF UI Text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800"/>
              <a:t>Songs Added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Songs Added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'Songs Added Over Time'!$C$5:$DF$6</c:f>
              <c:strCache>
                <c:ptCount val="3"/>
                <c:pt idx="0">
                  <c:v>#VALUE!</c:v>
                </c:pt>
                <c:pt idx="1">
                  <c:v>(blank)</c:v>
                </c:pt>
                <c:pt idx="2">
                  <c:v>Grand Total</c:v>
                </c:pt>
              </c:strCache>
            </c:strRef>
          </c:cat>
          <c:val>
            <c:numRef>
              <c:f>'Songs Added Over Time'!$C$7:$DF$7</c:f>
              <c:numCache>
                <c:formatCode>General</c:formatCode>
                <c:ptCount val="10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41-4014-8389-C26E7D4EB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631312"/>
        <c:axId val="1785140336"/>
      </c:barChart>
      <c:lineChart>
        <c:grouping val="standard"/>
        <c:varyColors val="0"/>
        <c:ser>
          <c:idx val="1"/>
          <c:order val="1"/>
          <c:tx>
            <c:v>Total Songs</c:v>
          </c:tx>
          <c:spPr>
            <a:ln w="19050" cap="rnd" cmpd="sng">
              <a:solidFill>
                <a:schemeClr val="accent2"/>
              </a:solidFill>
              <a:prstDash val="solid"/>
              <a:round/>
            </a:ln>
            <a:effectLst>
              <a:outerShdw dist="19050" sx="1000" sy="1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'Songs Added Over Time'!$B$8</c:f>
              <c:strCache>
                <c:ptCount val="1"/>
                <c:pt idx="0">
                  <c:v>Sum</c:v>
                </c:pt>
              </c:strCache>
            </c:strRef>
          </c:cat>
          <c:val>
            <c:numRef>
              <c:f>'Songs Added Over Time'!$C$8:$DF$8</c:f>
              <c:numCache>
                <c:formatCode>General</c:formatCode>
                <c:ptCount val="10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841-4014-8389-C26E7D4EB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973360"/>
        <c:axId val="-2047835088"/>
      </c:lineChart>
      <c:catAx>
        <c:axId val="178563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140336"/>
        <c:crosses val="autoZero"/>
        <c:auto val="1"/>
        <c:lblAlgn val="ctr"/>
        <c:lblOffset val="100"/>
        <c:noMultiLvlLbl val="0"/>
      </c:catAx>
      <c:valAx>
        <c:axId val="178514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Songs Added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631312"/>
        <c:crosses val="autoZero"/>
        <c:crossBetween val="between"/>
      </c:valAx>
      <c:valAx>
        <c:axId val="-20478350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Songs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973360"/>
        <c:crosses val="max"/>
        <c:crossBetween val="between"/>
      </c:valAx>
      <c:catAx>
        <c:axId val="1845973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2047835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1587500</xdr:colOff>
      <xdr:row>2</xdr:row>
      <xdr:rowOff>0</xdr:rowOff>
    </xdr:from>
    <xdr:to>
      <xdr:col>16</xdr:col>
      <xdr:colOff>444500</xdr:colOff>
      <xdr:row>34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</xdr:row>
      <xdr:rowOff>46564</xdr:rowOff>
    </xdr:from>
    <xdr:to>
      <xdr:col>20</xdr:col>
      <xdr:colOff>719666</xdr:colOff>
      <xdr:row>43</xdr:row>
      <xdr:rowOff>31747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2</xdr:row>
      <xdr:rowOff>190500</xdr:rowOff>
    </xdr:from>
    <xdr:to>
      <xdr:col>9</xdr:col>
      <xdr:colOff>4533900</xdr:colOff>
      <xdr:row>41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455082</xdr:colOff>
      <xdr:row>3</xdr:row>
      <xdr:rowOff>4234</xdr:rowOff>
    </xdr:from>
    <xdr:to>
      <xdr:col>14</xdr:col>
      <xdr:colOff>402165</xdr:colOff>
      <xdr:row>25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1016000</xdr:colOff>
      <xdr:row>9</xdr:row>
      <xdr:rowOff>169331</xdr:rowOff>
    </xdr:from>
    <xdr:to>
      <xdr:col>60</xdr:col>
      <xdr:colOff>292100</xdr:colOff>
      <xdr:row>63</xdr:row>
      <xdr:rowOff>169331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opher Sardegna" refreshedDate="42582.64872326389" createdVersion="4" refreshedVersion="4" minRefreshableVersion="3" recordCount="9451">
  <cacheSource type="worksheet">
    <worksheetSource ref="B1:M1048576" sheet="Data"/>
  </cacheSource>
  <cacheFields count="12">
    <cacheField name="Song Title" numFmtId="0">
      <sharedItems containsNonDate="0" containsString="0" containsBlank="1"/>
    </cacheField>
    <cacheField name="Song Length (Date)" numFmtId="0">
      <sharedItems containsNonDate="0" containsString="0" containsBlank="1"/>
    </cacheField>
    <cacheField name="Artist" numFmtId="0">
      <sharedItems containsNonDate="0" containsString="0" containsBlank="1"/>
    </cacheField>
    <cacheField name="Album" numFmtId="0">
      <sharedItems containsNonDate="0" containsString="0" containsBlank="1"/>
    </cacheField>
    <cacheField name="Genre" numFmtId="0">
      <sharedItems containsNonDate="0" containsString="0" containsBlank="1"/>
    </cacheField>
    <cacheField name="Plays" numFmtId="0">
      <sharedItems containsNonDate="0" containsString="0" containsBlank="1"/>
    </cacheField>
    <cacheField name="iCloud Status" numFmtId="0">
      <sharedItems containsNonDate="0" containsString="0" containsBlank="1"/>
    </cacheField>
    <cacheField name="Date Added" numFmtId="0">
      <sharedItems containsNonDate="0" containsString="0" containsBlank="1"/>
    </cacheField>
    <cacheField name="Skips" numFmtId="0">
      <sharedItems containsNonDate="0" containsString="0" containsBlank="1"/>
    </cacheField>
    <cacheField name="Loved" numFmtId="0">
      <sharedItems containsNonDate="0" containsString="0" containsBlank="1"/>
    </cacheField>
    <cacheField name="Rating" numFmtId="0">
      <sharedItems containsNonDate="0" containsString="0" containsBlank="1"/>
    </cacheField>
    <cacheField name="Date Corrected" numFmtId="0">
      <sharedItems containsBlank="1" count="2">
        <e v="#VALUE!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ristopher Sardegna" refreshedDate="42582.648810879633" createdVersion="4" refreshedVersion="4" minRefreshableVersion="3" recordCount="9451">
  <cacheSource type="worksheet">
    <worksheetSource ref="B1:L1048576" sheet="Data"/>
  </cacheSource>
  <cacheFields count="11">
    <cacheField name="Song Title" numFmtId="0">
      <sharedItems containsNonDate="0" containsDate="1" containsBlank="1" containsMixedTypes="1" minDate="1899-12-31T00:50:04" maxDate="1900-01-03T07:42:04" count="8000">
        <m/>
        <s v="Put That Work In" u="1"/>
        <s v="Pure" u="1"/>
        <b v="1" u="1"/>
        <s v="Somethings Neva Change (DatPiff Exclusive)" u="1"/>
        <s v="Wassup With It" u="1"/>
        <s v="Clarity" u="1"/>
        <s v="Glory" u="1"/>
        <s v="Johnny Cash" u="1"/>
        <s v="Tomorrow's Kings" u="1"/>
        <s v="Icarus" u="1"/>
        <s v="Do You Remember" u="1"/>
        <s v="Cheek to Cheek" u="1"/>
        <s v="Shoot Me Down (feat. Anthony Stewart)" u="1"/>
        <s v="Guerilla Orchestra (feat. Tino Vega &amp; Apathy)" u="1"/>
        <s v="Tattoo Of My Name" u="1"/>
        <s v="Standing On the Shore (Hey Today! Remix)" u="1"/>
        <s v="All This Glory" u="1"/>
        <s v="Lovers In Japan (Osaka Sun Mix)" u="1"/>
        <s v="Bring The Boys Back Home " u="1"/>
        <s v="Endless Silence" u="1"/>
        <s v="Still Got Love For You" u="1"/>
        <s v="Rap God" u="1"/>
        <s v="David" u="1"/>
        <s v="Last Dance" u="1"/>
        <s v="The Star Room / Killin' Time (Live)" u="1"/>
        <s v="We Gettin Money ft. Trae Tha Truth (Prod by VDon) (DatPiff Exclusive)" u="1"/>
        <s v="Cruel" u="1"/>
        <s v="Immunity" u="1"/>
        <s v="I Bet (Feat. 50 Cent)" u="1"/>
        <e v="#NAME?" u="1"/>
        <s v="Everything That Ever Has Been" u="1"/>
        <s v="Year Of The Tiger" u="1"/>
        <s v="Get Away (feat Shawty Fatt &amp; Mystikal)" u="1"/>
        <s v="All In The Family (Sowing The Beat Mix)" u="1"/>
        <s v="Jump In The Fire" u="1"/>
        <s v="Red Tree" u="1"/>
        <s v="Act One: The Queen of Fiji" u="1"/>
        <s v="Twilight of the Pornstars (Marie Song)" u="1"/>
        <s v="The Greatest Show on Earth (Instrumental)" u="1"/>
        <s v="Damien (feat. Funtcase)" u="1"/>
        <s v="My Fault" u="1"/>
        <s v="Hypnotize" u="1"/>
        <s v="Don't Approach Me" u="1"/>
        <s v="Follow You Down (Feat. Bright Lights)" u="1"/>
        <s v="I Can't Quit You Baby" u="1"/>
        <s v="Louder" u="1"/>
        <s v="Hurry Up Sundown" u="1"/>
        <s v="Bloodstream" u="1"/>
        <s v="We Saw the Sea" u="1"/>
        <s v="Over My Head" u="1"/>
        <s v="Motorbreath" u="1"/>
        <s v="Nothing Is Stopping You" u="1"/>
        <s v="I Don't Blame You" u="1"/>
        <s v="When I Met You" u="1"/>
        <s v="Stand High" u="1"/>
        <s v="Lily" u="1"/>
        <s v="Major Minus" u="1"/>
        <s v="Careful What You Wish For" u="1"/>
        <s v="Want Some More" u="1"/>
        <s v="El Chapo (Bonus Track)" u="1"/>
        <s v="Kill Zone - Freestyle" u="1"/>
        <s v="How We Both Wondrously Perish" u="1"/>
        <s v="Road Dawg (prod. by Dj Spinz)" u="1"/>
        <s v="How To Be the Man" u="1"/>
        <s v="Hope Feat TY Dolla sign" u="1"/>
        <s v="Altair 4" u="1"/>
        <s v="Hackers" u="1"/>
        <s v="We Get High" u="1"/>
        <s v="Snoop Dogg - Cadillacs (DatPiff Exclusive)" u="1"/>
        <s v="Lovely" u="1"/>
        <s v="Bravado" u="1"/>
        <s v="Down &amp; Out" u="1"/>
        <s v="Like a Boss" u="1"/>
        <s v="Message From The Stars" u="1"/>
        <s v="Started From the Bottom" u="1"/>
        <s v="There Are Too Many Of Us" u="1"/>
        <s v="Shoot ‘Em Down (feat. Machine Gun Kelly, Blackbear)" u="1"/>
        <s v="Good Die Young" u="1"/>
        <s v="Strangeland" u="1"/>
        <s v="The Script For My Requiem (DEMO)" u="1"/>
        <s v="2 Rocking Chairs" u="1"/>
        <s v="Lick My Wounds" u="1"/>
        <s v="Legacy of Kings" u="1"/>
        <s v="Soliloquy Part 2" u="1"/>
        <s v="Banger (ft Ty Dolla $ign)" u="1"/>
        <s v="Plains (Baio Remix)" u="1"/>
        <s v="Remember the Name" u="1"/>
        <s v="Excuse Me" u="1"/>
        <s v="Rest of My Life" u="1"/>
        <s v="Die By the Sword" u="1"/>
        <s v="Pyres Of Varanasi" u="1"/>
        <s v="Puff Daddy - We Dem Boyz (Remix) Featuring Meek Mill and French Montana" u="1"/>
        <s v="Constant Conclusions" u="1"/>
        <s v="She Knows (feat. Juicy J)" u="1"/>
        <n v="1970" u="1"/>
        <s v="The Bard's Song (In The Forest) - Live In Wacken 2011" u="1"/>
        <s v="Struggle (Prod by Tabu)" u="1"/>
        <s v="Scarred" u="1"/>
        <s v="So Hard to Breathe" u="1"/>
        <s v="The Language" u="1"/>
        <s v="Mary Mary" u="1"/>
        <s v="Playing With Danger" u="1"/>
        <s v="Let's Go" u="1"/>
        <s v="Heavy Hitter" u="1"/>
        <s v="Headed Home" u="1"/>
        <s v="Ascendance" u="1"/>
        <s v="Blood On the Cobblestones" u="1"/>
        <s v="Canal St. (feat. Bones)" u="1"/>
        <s v="Disarm" u="1"/>
        <s v="Hood Politics" u="1"/>
        <s v="Freak (feat. Steve Bays)" u="1"/>
        <s v="Lightness" u="1"/>
        <s v="Mt. Olympus (Reprise)" u="1"/>
        <s v="She Bop" u="1"/>
        <s v="There Goes That Song Again" u="1"/>
        <s v="Bonfire (djsn0w mix)" u="1"/>
        <s v="Canada" u="1"/>
        <s v="Scylla" u="1"/>
        <s v="The Hood" u="1"/>
        <s v="Dope" u="1"/>
        <s v="Electric Daisy Violin" u="1"/>
        <s v="Filthy (feat. Eminem)" u="1"/>
        <s v="Little Dreamer (Väinämöinen, Pt. II)" u="1"/>
        <s v="You Can Call Me Ishmael" u="1"/>
        <s v="Best Night" u="1"/>
        <s v="The World So Cold LIL B" u="1"/>
        <s v="Falling Down" u="1"/>
        <s v="Long Hair" u="1"/>
        <s v="Lemme See Dem T*****s (feat. Dali Llama &amp; Tickle Man) [Bonus Track]" u="1"/>
        <s v="Out Of My Hands" u="1"/>
        <s v="Seesaw (feat. Romy)" u="1"/>
        <s v="Higher Love (Souldynamic Vocal Remix)" u="1"/>
        <s v="Pussy Quint Skit (DatPiff Exclusive)" u="1"/>
        <s v="Some Black Guy" u="1"/>
        <s v="All Dragged Up" u="1"/>
        <s v="Dare You (feat. Matthew Koma &amp; Bebe Rexha) [Acoustic Version]" u="1"/>
        <s v="Tarifa" u="1"/>
        <s v="Wish You Was Me" u="1"/>
        <s v="Dead Man's Eyes" u="1"/>
        <s v="Good Morning / Gon' Ride (Medley)" u="1"/>
        <s v="Summer Breaking (featuring Kevin Parker)" u="1"/>
        <s v="Gotta Make It to Heaven" u="1"/>
        <s v="Dear God" u="1"/>
        <s v="I Just Wanna" u="1"/>
        <s v="Dreaming Out Loud" u="1"/>
        <s v="Skin To Bone (Nick Catchdubs Remix) Ft. Cody B. Ware And Ryu" u="1"/>
        <s v="Jordan Diddy Interlude" u="1"/>
        <s v="Piano" u="1"/>
        <s v="I Cover the Waterfront" u="1"/>
        <s v="Earthquake" u="1"/>
        <s v="Will The Circle Be Unbroken (In-Game)" u="1"/>
        <s v="Hands Are Tied" u="1"/>
        <s v="Teenagers &amp; Rituals" u="1"/>
        <s v="Fly Shit (Feat. Lloyd)" u="1"/>
        <s v="Beautiful Music" u="1"/>
        <s v="How Much a Dollar Cost (feat. James Fauntleroy &amp; Ronald Isley)" u="1"/>
        <s v="Paranoid (feat. C.A.S.H.)" u="1"/>
        <s v="You Need Me, I Don’t Need You (Live At The Bedford)" u="1"/>
        <s v="Gifted (feat. The Weeknd)" u="1"/>
        <s v="Take from Me" u="1"/>
        <s v="No More Words" u="1"/>
        <s v="Fury of the Storm (Live)" u="1"/>
        <s v="How He Loves (Live From Passion)" u="1"/>
        <s v="Biro" u="1"/>
        <s v="Danger  (DatPiff Exclusive)" u="1"/>
        <s v="Nightmare" u="1"/>
        <s v="Closer Than You Know" u="1"/>
        <s v="Take It Slow (Feat. Raheem Devaughn)" u="1"/>
        <s v="Bron-Y-Aur Stomp" u="1"/>
        <s v="Space Bound" u="1"/>
        <s v="If I Ain't" u="1"/>
        <s v="Durban Skies" u="1"/>
        <s v="Post Tropical" u="1"/>
        <s v="One For My Baby (And One More For The Road)" u="1"/>
        <s v="Company (feat. Travi$ Scott)" u="1"/>
        <s v="If I Was Mongolian (feat. DJ Not Nice)" u="1"/>
        <s v="Another Story" u="1"/>
        <s v="Time of My Life" u="1"/>
        <s v="Lost Boy" u="1"/>
        <s v="Realest U Ever Seen ft NH (Prod by All Star)  (DatPiff Exclusive)" u="1"/>
        <s v="Fury of the Wild" u="1"/>
        <s v="Kush And Green f. MJ Robinson" u="1"/>
        <s v="And Then There Was Silence" u="1"/>
        <s v="Soulja Boy ft lil B - I Get Dollaz" u="1"/>
        <s v="Blow Dat" u="1"/>
        <s v="Soopafly ft. Snoop Dogg - Weed N Wax (DatPiff Exclusive)" u="1"/>
        <s v="Check" u="1"/>
        <s v="Hear it Go" u="1"/>
        <s v="TakeItFromMe" u="1"/>
        <s v="Dream Song" u="1"/>
        <s v="My Foolish Heart" u="1"/>
        <s v="Lyrical G******g" u="1"/>
        <s v="Sung Song" u="1"/>
        <s v="Rachmaninov: Piano Concerto #2 In C Minor, Op. 18 - 2. Adagio Sostenuto (Excerpt)" u="1"/>
        <s v="The Last Song" u="1"/>
        <s v="Intro (Prod by A One)  (DatPiff Exclusive)" u="1"/>
        <s v="Us Against The World" u="1"/>
        <s v="Everyday ft. Rick Ross (Prod by Cardiak)" u="1"/>
        <s v="Ratchet" u="1"/>
        <s v="Off The Hook" u="1"/>
        <s v="Silver Moonlight" u="1"/>
        <s v="Game Face" u="1"/>
        <s v="So Much Money" u="1"/>
        <s v="Dope Dealer ft Rick Ross, Nicki Minaj (Prod by Key Wane) (DatPiff Exclusive)" u="1"/>
        <s v="Hustle Harder" u="1"/>
        <s v="Orgasm" u="1"/>
        <s v="Dead And Gone (feat. Justin Timberlake)" u="1"/>
        <s v="Release" u="1"/>
        <s v="Red Nose" u="1"/>
        <s v="When I Go" u="1"/>
        <s v="Ski Mask Way (Eminem Remix)" u="1"/>
        <s v="What If I" u="1"/>
        <s v="Pussy Talkin" u="1"/>
        <s v="#shutyourtrap" u="1"/>
        <s v="Blurred Lines (feat. T.I. &amp; Pharrell Williams)" u="1"/>
        <s v="Critical Hit [PLAYOUT]" u="1"/>
        <s v="M.O.n.E.Y (feat. J Black)" u="1"/>
        <s v="Good Lovin (feat. Miguel)" u="1"/>
        <s v="Iconic (feat. Chance the Rapper &amp; Mike Tyson)" u="1"/>
        <s v="Crying Shame" u="1"/>
        <s v="City of Stars" u="1"/>
        <s v="When They Drop" u="1"/>
        <s v="True Colors Feat Nicki Minaj" u="1"/>
        <s v="time to march of riddle" u="1"/>
        <s v="Inky's Lament" u="1"/>
        <s v="D.I.M.H." u="1"/>
        <s v="Bitches Aint Shit Feat YG, Nipsey Hussle" u="1"/>
        <s v="Lucifer's Heritage (Bonus Track - Demo Version)" u="1"/>
        <s v="Our Love" u="1"/>
        <s v="Way Of The Gun (feat. Esoteric, Lord Digga &amp; Apathy)" u="1"/>
        <s v="Turn Up or Die ft. Lil Boosie (Prod by TA) (DatPiff Exclusive)" u="1"/>
        <s v="Hit It" u="1"/>
        <s v="Rich Kids Blues" u="1"/>
        <s v="I Love You But I'm Lost" u="1"/>
        <s v="First Breath After Coma" u="1"/>
        <s v="Juice (Prod. by Nate Fox)" u="1"/>
        <s v="Seasons" u="1"/>
        <s v="Bad Meets Evil" u="1"/>
        <s v="Fear of Fear" u="1"/>
        <s v="Young Sinatra III" u="1"/>
        <s v="Yolo" u="1"/>
        <s v="Hourglass (Feat. LIZ)" u="1"/>
        <s v="Empty Places" u="1"/>
        <s v="California (Prod. By Cardo)" u="1"/>
        <s v="Got me this far [Prod. by SikWitIt]" u="1"/>
        <s v="Such Great Heights (John Tejada Remix)" u="1"/>
        <s v="Biting Down" u="1"/>
        <s v="Murder Murder" u="1"/>
        <s v="Aerophobia" u="1"/>
        <s v="Clockwork" u="1"/>
        <s v="Say Something (Feat. Christina Aguilera)" u="1"/>
        <s v="Traveler" u="1"/>
        <s v="We Are Giants (feat. Dia Frampton)" u="1"/>
        <s v="Bacc Up Hoes (DatPiff Exclusive)" u="1"/>
        <s v="Sweet Serenade (feat. Chris Brown)" u="1"/>
        <s v="Kesha (Prod. By Chophouze) (DatPiff Exclusive)" u="1"/>
        <s v="Wayak" u="1"/>
        <s v="Blow Ya Head Off" u="1"/>
        <s v="We Gonna do it Again" u="1"/>
        <s v="Suavemente [Prod. by Jomeezius The Genius]" u="1"/>
        <s v="House Party Cypher (Interlude)" u="1"/>
        <s v="No More Shadows" u="1"/>
        <s v="Remember (To Forget You)" u="1"/>
        <s v="Overture 1812" u="1"/>
        <s v="Focus On Sanity" u="1"/>
        <s v="Alphabet" u="1"/>
        <s v="DC Young Fly Speaks" u="1"/>
        <s v="Dream Baby Dream" u="1"/>
        <s v="Bank Robbery" u="1"/>
        <s v="Shorty Don't Wait" u="1"/>
        <s v="Yes, No, Maybe" u="1"/>
        <s v="All Yall" u="1"/>
        <s v="Until It's Gone" u="1"/>
        <s v="Ginger Pubes (Original Mix)" u="1"/>
        <s v="Your Wish" u="1"/>
        <s v="Wanna Know Feat. 50 Cent" u="1"/>
        <s v="Destination Unknown" u="1"/>
        <s v="Do I Wanna Know?" u="1"/>
        <s v="Alerion" u="1"/>
        <s v="New Americana" u="1"/>
        <s v="fall into the maze" u="1"/>
        <s v="Peaches N Cream (feat. Charlie Wilson)" u="1"/>
        <s v="It's Alright Now" u="1"/>
        <s v="Remote Control" u="1"/>
        <s v="I Feel Ya (DatPiff Exclusive)" u="1"/>
        <s v="Sierra" u="1"/>
        <s v="All I Ask of You (feat. Penny)" u="1"/>
        <s v="Blow Ya Mind" u="1"/>
        <s v="Knock That Off" u="1"/>
        <s v="Hello, You Beautiful Thing" u="1"/>
        <s v="Get U Mad" u="1"/>
        <s v="The Code ft. Juicy J, Lola Monroe &amp; Chevy Woods (Prod. By Lex Luger) (DatPiff Exclusive)" u="1"/>
        <s v="Anisina" u="1"/>
        <s v="Preach (feat. 2 Chainz)" u="1"/>
        <s v="Feds Watching (feat. Pharrell)" u="1"/>
        <s v="Revival (Original Mix)" u="1"/>
        <s v="We Still In This Bitch (ft. T.I &amp; Juicy J)" u="1"/>
        <s v="Brainstorm (Prod. By Cardo) (DatPiff Exclusive)" u="1"/>
        <s v="A Phantom Pain" u="1"/>
        <s v="Long Live The Kids" u="1"/>
        <s v="House In The Hills Feat Currensy" u="1"/>
        <s v="Marvin's Room (DatPiff Exclusive)" u="1"/>
        <s v="That's How" u="1"/>
        <s v="Lost!" u="1"/>
        <s v="Kingdom" u="1"/>
        <s v="Body Shop" u="1"/>
        <s v="Mercey On My Soul (Feat. Jeezy, Akelee)" u="1"/>
        <s v="Dope Got Me Rich by Chinx Drugz , French Montana (DatPiff Exclusive)" u="1"/>
        <s v="Without the Love" u="1"/>
        <s v="Get U Mad - Instrumental - Eminem" u="1"/>
        <s v="Right In" u="1"/>
        <s v="Hard White Feat. T.I. (Remix)" u="1"/>
        <s v="The Voyager" u="1"/>
        <s v="Somewhere Far Beyond (Remix 2011)" u="1"/>
        <s v="Watch Me Do Me (Classy Skit #2)" u="1"/>
        <s v="The Worst feat Modesty (DatPiff Exclusive)" u="1"/>
        <s v="The Everlasting Muse" u="1"/>
        <s v="Five Foot Ten (I)" u="1"/>
        <s v="Designer" u="1"/>
        <s v="Get Drunk" u="1"/>
        <s v="Call Me Back Again" u="1"/>
        <s v="Money (That's What I Want) [Live At  BBC For &quot;Pop Go The Beatles&quot; / 18th June, 1963]" u="1"/>
        <s v="Superman (Cry Me A River Remix)" u="1"/>
        <s v="Devil's Night" u="1"/>
        <s v="Farrah Fawcett Hair (feat. André 3000)" u="1"/>
        <s v="Right On" u="1"/>
        <s v="20's 50's 100's feat. A$AP Ferg" u="1"/>
        <s v="We Keep the Title" u="1"/>
        <s v="The Doctor's Office" u="1"/>
        <s v="Fuck In The Truck" u="1"/>
        <s v="Crusader" u="1"/>
        <s v="The Possession of Jarl Udalryk" u="1"/>
        <s v="King Kunta" u="1"/>
        <s v="Mermaid Motel" u="1"/>
        <s v="No More Second Chances (feat. Jessica Ashley)" u="1"/>
        <s v="Jurassic" u="1"/>
        <s v="Super AIDS (feat. Ricola Volvos)" u="1"/>
        <s v="Film feat Future (Prod by Felli Fell)" u="1"/>
        <s v="Open The Mic (feat. Jay Love, Louis Logic, J-Zone &amp; J.J. Brown)" u="1"/>
        <s v="Try" u="1"/>
        <s v="Starfire" u="1"/>
        <s v="There's Never Enough Time" u="1"/>
        <s v="Jordan Diddy Feat Gucci Mane Prod By Sonny Digital" u="1"/>
        <s v="United We Are (feat. Amba Shepherd)" u="1"/>
        <s v="Bizzare (Skit)" u="1"/>
        <s v="Haunting" u="1"/>
        <s v="Pop the Trunk" u="1"/>
        <s v="LovaGain" u="1"/>
        <s v="Story By Snoop Lion  (DatPiff Exclusive)" u="1"/>
        <s v="Bronchitis" u="1"/>
        <s v="Get Rich" u="1"/>
        <s v="Patiently Waiting x Stoner" u="1"/>
        <s v="TrollPhace - Told You" u="1"/>
        <s v="1941 (feat. Virian)" u="1"/>
        <s v="Elsie" u="1"/>
        <s v="Don't Like" u="1"/>
        <s v="Cloak and Dagger" u="1"/>
        <s v="Alpenglow (Instrumental)" u="1"/>
        <s v="These Drugs" u="1"/>
        <s v="Girls Chase Boys" u="1"/>
        <s v="Doom &amp; Gloom (Live)" u="1"/>
        <s v="Working Man" u="1"/>
        <s v="Beverly Hills" u="1"/>
        <s v="Whenever" u="1"/>
        <s v="IFHY feat Pharrell" u="1"/>
        <s v="Oz. - Instrumental - D12" u="1"/>
        <s v="Hallelujah (feat. Jamie Foxx)" u="1"/>
        <s v="Signs" u="1"/>
        <s v="Dulcin" u="1"/>
        <s v="Wasted" u="1"/>
        <s v="Since I've Been Loving You" u="1"/>
        <s v="Nice 2 Be Back" u="1"/>
        <s v="The Ghost of Tom Joad" u="1"/>
        <s v="Payday (DatPiff Exclusive)" u="1"/>
        <s v="No Money No Love (feat. Elliphant &amp; Ms. Dynamite)" u="1"/>
        <s v="Blak Majik" u="1"/>
        <s v="S.T.O.P (feat. Ryan Tedder)" u="1"/>
        <s v="You Really Got a Hold On Me (Live At  BBC For &quot;Pop Go The Beatles&quot; / 4th June, 1963)" u="1"/>
        <s v="Mikes Mom" u="1"/>
        <s v="Starfire (Live)" u="1"/>
        <s v="Pistol Pistol" u="1"/>
        <s v="Thugged Out (feat. Boobie Black)" u="1"/>
        <s v="Look Like You Love It" u="1"/>
        <s v="Robot Ears" u="1"/>
        <s v="Boss Mode" u="1"/>
        <s v="R.I.C.O. (feat. Drake)" u="1"/>
        <s v="This Is The New Year" u="1"/>
        <s v="Level 3 - SF (Insane)" u="1"/>
        <s v="Sintra" u="1"/>
        <s v="What Have We Done To Each Other?" u="1"/>
        <s v="Aye Girl" u="1"/>
        <s v="Talk To Myself" u="1"/>
        <s v="Turn Around (Prod. by Quincey Tones, Jo Caleb &amp; Wizard) (DatPiff Exclusive)" u="1"/>
        <s v="Minimal Beat" u="1"/>
        <s v="Hammer of Justice" u="1"/>
        <s v="I Drive By (feat. Gucci Mane &amp; Danny Brown)" u="1"/>
        <s v="One After 909 (Studio Outtake / Takes 1 &amp; 2)" u="1"/>
        <s v="Twisted" u="1"/>
        <s v="Let Us Burn" u="1"/>
        <s v="Old Friend" u="1"/>
        <s v="Intro (Skit)" u="1"/>
        <s v="Kid Ink - Main Chick (Remix) Featuring Chris Brown, French Montana, Yo Gotti, Tyga and Lil Bibby" u="1"/>
        <s v="American Dream" u="1"/>
        <s v="Birds Could Talk (Prod by Cardo)" u="1"/>
        <s v="Mainstream Ratchet" u="1"/>
        <s v="Night Glo" u="1"/>
        <s v="Guardian of the Blind" u="1"/>
        <s v="Funny Hoes" u="1"/>
        <s v="Go DJ" u="1"/>
        <s v="Spelling Bee (Skit)" u="1"/>
        <s v="Mozart: Piano Sonata #11 In A, K 331 - 1. Tema Con Variazoni" u="1"/>
        <s v="Hit The Dark" u="1"/>
        <s v="VIP Pass To My Heart" u="1"/>
        <s v="Any Means feat. Scotty ATL, London Jae, JaqueBeatz, Jake Lambo" u="1"/>
        <s v="Something Good" u="1"/>
        <s v="I Mean It (feat. Remo)" u="1"/>
        <s v="Night Owls Early Birds" u="1"/>
        <s v="Clap" u="1"/>
        <s v="20-bits Fish" u="1"/>
        <s v="This Could Be Us" u="1"/>
        <s v="Once In a Lifetime" u="1"/>
        <s v="Do That (feat. DutchMassive)" u="1"/>
        <s v="Heaven's Arms" u="1"/>
        <s v="Eyes To Pearls" u="1"/>
        <s v="First" u="1"/>
        <s v="Slip Slide" u="1"/>
        <s v="Hole In My Soul" u="1"/>
        <s v="Sunny In The Booth (Skit)" u="1"/>
        <s v="Blow Feat Ludacris Rocko Prod By DJ Spinz" u="1"/>
        <s v="Back Home (feat. Common &amp; Styles of Beyond)" u="1"/>
        <s v="Biggie Bounce (Tony Romera Remix) [feat. Angger Dimas &amp; Travis Porter]" u="1"/>
        <s v="Versace Python" u="1"/>
        <s v="Change (Feat. Ben Harper)" u="1"/>
        <s v="Never Enough" u="1"/>
        <s v="Love Through Her" u="1"/>
        <s v="Skulls" u="1"/>
        <s v="Come &amp; Get It" u="1"/>
        <s v="Twisted Logic" u="1"/>
        <s v="Offshore (Prod by DJ Pain 1)" u="1"/>
        <s v="Country" u="1"/>
        <s v="Lift Off (Feat. Beyoncé)" u="1"/>
        <s v="So High (feat. Drey Skonie)" u="1"/>
        <s v="Hold It Down [Prod. By Grizzly On The Beat]" u="1"/>
        <s v="Smb" u="1"/>
        <s v="The Suffering" u="1"/>
        <s v="Burn It Down (Live)" u="1"/>
        <s v="Drop That Catfoot (Live at Dollhouse Productions)" u="1"/>
        <s v="Complicated (Produced by Chris  Teeb) (DatPiff Exclusive)" u="1"/>
        <s v="Piñata" u="1"/>
        <s v="Atlas" u="1"/>
        <s v="Best Day of My Life (Acoustic)" u="1"/>
        <s v="Steez" u="1"/>
        <s v="Where To Now" u="1"/>
        <s v="Noldor" u="1"/>
        <s v="Baby I" u="1"/>
        <s v="Palm Trees" u="1"/>
        <s v="Lies Greed Misery (Live)" u="1"/>
        <s v="It's Never Over (Oh Orpheus)" u="1"/>
        <s v="Ignition" u="1"/>
        <s v="Public Service Announcement" u="1"/>
        <s v="The Script for My Requiem" u="1"/>
        <s v="Going Up feat. B.o.B, Lin-Z, JaqueBeatz, Jake Lambo, London Jae" u="1"/>
        <s v="Dedication (Bonus Track)" u="1"/>
        <s v="Brand New (feat. Justin Timberlake)" u="1"/>
        <s v="Ol' Man River" u="1"/>
        <s v="Lonely Press Play" u="1"/>
        <s v="Bar Chat" u="1"/>
        <s v="Spikeroog" u="1"/>
        <s v="Delusional" u="1"/>
        <s v="#Mentionme" u="1"/>
        <s v="Burn ft. Big Sean (Prod by Jahlil Beats)" u="1"/>
        <s v="Intro (DatPiff Exclusive)" u="1"/>
        <s v="Say What You Say Feat. Eminem" u="1"/>
        <s v="Life Boat" u="1"/>
        <s v="La La La Remix (DatPiff Exclusive)" u="1"/>
        <s v="Nina" u="1"/>
        <s v="Golden Leaves" u="1"/>
        <s v="Better Strangers" u="1"/>
        <s v="Snoop x Daz - Pop Pop Bang (DatPiff Exclusive)" u="1"/>
        <s v="The New You" u="1"/>
        <s v="House Rules (Intro) (Prod by 8 Bars)" u="1"/>
        <s v="I Follow Rivers (The Magician Mix)" u="1"/>
        <s v="Snoop Dogg - Miss Everything (DatPiff Exclusive)" u="1"/>
        <s v="Amnesia" u="1"/>
        <s v="I See" u="1"/>
        <s v="Stain In The Game" u="1"/>
        <s v="Paper Tags ft. Wale, French Montana, Styles P (Prod by Jahlil Beats) (DatPiff Exclusive)" u="1"/>
        <s v="Sad Songs" u="1"/>
        <s v="LetR" u="1"/>
        <s v="Cold Blooded" u="1"/>
        <s v="Promises" u="1"/>
        <s v="Please Please Me (Live At  BBC For &quot;Here We Go&quot; / 12th March, 1963)" u="1"/>
        <s v="Lost in the Crowd ft. Fashawn &amp; Zion I" u="1"/>
        <s v="French Montana, Cheeze, Charlie Rock - Tell Me When (Prod. By Harry Fraud) (DatPiff Exclusive)" u="1"/>
        <s v="Gyal Dem" u="1"/>
        <s v="Finality (4th Movement)" u="1"/>
        <s v="Right/Wrong" u="1"/>
        <s v="Old Hearts" u="1"/>
        <s v="Candy Shop" u="1"/>
        <s v="Cruisin ft. Yo Gotti  (DatPiff Exclusive)" u="1"/>
        <s v="Sports Song" u="1"/>
        <s v="Yo Gotti - Errbody" u="1"/>
        <s v="Best 2 Shine Prod By DJ Plugg" u="1"/>
        <s v="Believe Me (feat. Bobo &amp; Styles of Beyond)" u="1"/>
        <s v="Riders of the Storm" u="1"/>
        <s v="Welcome 2 Rucka's World" u="1"/>
        <s v="Q.U. - Hectic" u="1"/>
        <s v="Escape 120 (feat. Raury) " u="1"/>
        <s v="No Homo Outro" u="1"/>
        <s v="Black Beauty (Bonus Track)" u="1"/>
        <s v="Miracle Mile" u="1"/>
        <s v="Bizarre (Skit)" u="1"/>
        <s v="Just The Two Of Us" u="1"/>
        <s v="Drink Away the Pain (Situations) [feat. Q-Tip]" u="1"/>
        <s v="Going Down" u="1"/>
        <s v="Chartreuse" u="1"/>
        <s v="U R the One" u="1"/>
        <s v="The Past and Pending" u="1"/>
        <s v="Outside (DatPiff Exclusive)" u="1"/>
        <s v="Hold Me Tight (Studio Outtake / Take 21)" u="1"/>
        <s v="Southern Climes" u="1"/>
        <s v="Reasons to Live (Live)" u="1"/>
        <s v="But Beautiful" u="1"/>
        <s v="ThirstMail (Skit)" u="1"/>
        <s v="We're Back" u="1"/>
        <s v="Syrup (Chardy Remix)" u="1"/>
        <s v="Scholar" u="1"/>
        <s v="You Are In Love" u="1"/>
        <s v="Jitterbug Waltz" u="1"/>
        <s v="Dancing Days (Rough Mix with Vocal)" u="1"/>
        <s v="We're Back!" u="1"/>
        <s v="third piece of the puzzle" u="1"/>
        <s v="West Coast (Radio Mix) (Bonus Track)" u="1"/>
        <s v="Love Life, Let Go (ft. JT Woodruff)" u="1"/>
        <s v="Background Noise" u="1"/>
        <s v="Don't Push Me" u="1"/>
        <s v="Ugly Boy" u="1"/>
        <s v="No Joy In Mudville" u="1"/>
        <s v="Used To (feat. Drake)" u="1"/>
        <s v="Fancy" u="1"/>
        <s v="Lil Homie (Feat. Pharell)" u="1"/>
        <s v="Groundhog Day" u="1"/>
        <s v="And We Run (feat. Xzibit)" u="1"/>
        <s v="Never Quit (feat. Travis Barker)" u="1"/>
        <s v="Brown Sweets" u="1"/>
        <s v="Burn (Exclusive) feat. Fat Trel" u="1"/>
        <s v="The Illest (feat. Riff Raff)" u="1"/>
        <s v="Look (Tigerskin Remix)" u="1"/>
        <s v="Lady Feat. Eminem" u="1"/>
        <s v="#icanteven ft. (@FrenchMontana)" u="1"/>
        <s v="Majesty (Demo)" u="1"/>
        <s v="Sons of Winter and Stars" u="1"/>
        <s v="This Song Might Get Me Killed Feat. Rafijah Siano (Prod. by Scottzilla) (DatPiff Exclusive)" u="1"/>
        <s v="Glass Joe's Title Fight" u="1"/>
        <s v="Insomniak (feat. Rick Ross)" u="1"/>
        <s v="Settled (Acoustic)" u="1"/>
        <s v="You Said  (DatPiff Exclusive)" u="1"/>
        <s v="2009 BET Hip Hop Awards Freestyle Eminem" u="1"/>
        <s v="Lost Reality" u="1"/>
        <s v="Geralt of Rivia" u="1"/>
        <s v="Firefly" u="1"/>
        <s v="Young Jedi (Feat. Dizzy Wright)" u="1"/>
        <s v="The Rain Song" u="1"/>
        <s v="Lost Tonight" u="1"/>
        <s v="Da Weed U Need (feat. R Dub Rollin On Dubs) [Bonus Track]" u="1"/>
        <s v="When We Come Alive" u="1"/>
        <s v="Murder Style" u="1"/>
        <s v="TrollPhace - Fuck Your Phace [FORTHCOMING CHRONOS]" u="1"/>
        <s v="The Motto ft. Drake / Lil Wayne (DatPiff Exclusive)" u="1"/>
        <s v="I Break Mirrors With My Face In The United States" u="1"/>
        <s v="A Lil Bit Of Everything U.T.P." u="1"/>
        <s v="Are You Ready (Feat. Phil Ade)" u="1"/>
        <s v="Think Twice" u="1"/>
        <s v="Jigga That N***a" u="1"/>
        <s v="Open" u="1"/>
        <s v="1 Time Snow Tha Product feat. Ty Dolla Sign" u="1"/>
        <s v="TrollPhace - Listen" u="1"/>
        <s v="AIDS Diet" u="1"/>
        <s v="The Body (feat. Jeremih)" u="1"/>
        <s v="Smothered" u="1"/>
        <s v="I Know Places - Voice Memos" u="1"/>
        <s v="Ldn (Eddie K &amp; Statix Remix) [feat. Alix Perez]" u="1"/>
        <s v="There He Is" u="1"/>
        <s v="Blue Velvet" u="1"/>
        <s v="Prophets Of Rage (Power Version)" u="1"/>
        <s v="Lose Yourself" u="1"/>
        <s v="Higher (Prod by keY Wane)  (DatPiff Exclusive)" u="1"/>
        <s v="Down" u="1"/>
        <s v="Leave It, Yeah? [DUBPLATE]" u="1"/>
        <s v="The Cave (Live From Red Rocks, Colorado)" u="1"/>
        <s v="Table And Chest Stress" u="1"/>
        <s v="Fix You" u="1"/>
        <s v="Dye (Nitemoves Remix)" u="1"/>
        <s v="Getting Down" u="1"/>
        <s v="Barbara Ann" u="1"/>
        <s v="Silver For Monsters..." u="1"/>
        <s v="Down On Life (London Future Remix)" u="1"/>
        <s v="Lean and Molly" u="1"/>
        <s v="Something About Mary" u="1"/>
        <s v="Beast of Burden (Live)" u="1"/>
        <s v="Raining in Paris" u="1"/>
        <s v="Baldwin Brothers (feat. Majik Most)" u="1"/>
        <s v="Wicked Games" u="1"/>
        <s v="Just a Sign (feat. Playboy Tre)" u="1"/>
        <s v="We Wish" u="1"/>
        <s v="Braid Burn Valley" u="1"/>
        <s v="Fools Rush In" u="1"/>
        <s v="Hallowed Be My Name" u="1"/>
        <s v="Swish (Original Mix)" u="1"/>
        <s v="Down In The Dumps" u="1"/>
        <s v="Nothing But Trouble" u="1"/>
        <s v="KOOKSEVERYWHERE!!!!" u="1"/>
        <s v="Grade 8" u="1"/>
        <s v="I Need You" u="1"/>
        <s v="Business/Sgt. Pepper's Lonely Hearts Club Band" u="1"/>
        <s v="I Luv Dem Strippers (feat. Nicki Minaj)" u="1"/>
        <s v="Stay With Me" u="1"/>
        <s v="On Fire" u="1"/>
        <s v="Unapologetic Bitch" u="1"/>
        <s v="Proof and Eminem Freestyle (RARE)" u="1"/>
        <s v="Immortal" u="1"/>
        <s v="Jim Brown" u="1"/>
        <s v="On The Lake" u="1"/>
        <s v="Cosmic Matter" u="1"/>
        <s v="My Gun Go Off" u="1"/>
        <s v="The Hawaii Chair" u="1"/>
        <s v="Slide Show (feat. John Legend)" u="1"/>
        <s v="Heavy and Rolling (featuring Andrew Wyatt)" u="1"/>
        <s v="4 My Nuckas" u="1"/>
        <s v="Money A Do It" u="1"/>
        <s v="False Reality" u="1"/>
        <s v="Superhuman (Au5 Remix) [feat. Kelly Sweet]" u="1"/>
        <s v="Big Brother" u="1"/>
        <s v="L" u="1"/>
        <s v="Stunt Feat. Meek Mill (Prod. By G Fresh) (DatPiff Exclusive)" u="1"/>
        <s v="Diablos (feat. Louis Logic)" u="1"/>
        <s v="Faster Than a Speeding Bullet" u="1"/>
        <s v="Dope Boy ft. Styles P (Prod by Poobs) (DatPiff Exclusive)" u="1"/>
        <s v="That's My Kid (featuring CeeLo Green, Big K.R.I.T., Kutt Calhoun)" u="1"/>
        <s v="Red Dust" u="1"/>
        <s v="The Eldar" u="1"/>
        <s v="AyAyAy [Prod. by Blue The Misfit]" u="1"/>
        <s v="Till There Was You (Live At  BBC For &quot;Saturday Club&quot; / 21st December, 1963)" u="1"/>
        <s v="MDTK Promo 5.2" u="1"/>
        <s v="Beyond The Veil" u="1"/>
        <s v="Me OK" u="1"/>
        <s v="Hazeus View" u="1"/>
        <s v="Same S**t (feat. Young Zeether)" u="1"/>
        <s v="Up (feat. Demi Lovato)" u="1"/>
        <s v="Neon Cathedral" u="1"/>
        <s v="The Love Club" u="1"/>
        <s v="Summertime" u="1"/>
        <s v="All My Love (feat. Ariana Grande and Machel Montano) [Remix]" u="1"/>
        <s v="Apologies" u="1"/>
        <s v="Unwearied Heart" u="1"/>
        <s v="Money Machine" u="1"/>
        <s v="Counting Stars" u="1"/>
        <s v="Photo" u="1"/>
        <s v="Obtuse Angle" u="1"/>
        <s v="Mirror feat Gudda Gudda" u="1"/>
        <s v="Lutece" u="1"/>
        <s v="Dayglo Reflection (feat. Bobby Womack)" u="1"/>
        <s v="Facts (Feat. Stee Downes) (Original Vibe)" u="1"/>
        <s v="Numbers" u="1"/>
        <s v="3hree6ix5ive - Instrumental" u="1"/>
        <s v="Fair Game" u="1"/>
        <s v="Oh, What a Life" u="1"/>
        <s v="Lock Me Up" u="1"/>
        <s v="Wheel of Time (Orchestral Version)" u="1"/>
        <s v="Majesty (Remix 2011)" u="1"/>
        <s v="The Prisoner" u="1"/>
        <s v="New York City Cops" u="1"/>
        <s v="A Button on Your Blouse" u="1"/>
        <s v="Go Slow" u="1"/>
        <s v="Love Is Only a Heartbeat Away" u="1"/>
        <s v="Bacc On Da Blocc (DatPiff Exclusive)" u="1"/>
        <s v="Im Me (Prod by Tone Beats)  (DatPiff Exclusive)" u="1"/>
        <s v="Heaven - Album Version (Explicit)" u="1"/>
        <s v="Level 7 - Mechanics (Hard)" u="1"/>
        <s v="Let Me Be Mine" u="1"/>
        <s v="Renegade (Feat. Jay-Z)" u="1"/>
        <s v="Respect It Or Check It" u="1"/>
        <s v="Super Mario Bros. / ゲームオーバー" u="1"/>
        <s v="Sexxx Dreams" u="1"/>
        <s v="Faddin (DatPiff Exclusive)" u="1"/>
        <s v="Dirty Gold" u="1"/>
        <s v="The New Pokerap" u="1"/>
        <s v="Different Names For The Same Thing" u="1"/>
        <s v="Chicago" u="1"/>
        <s v="symmetric lines" u="1"/>
        <s v="Hold On, We're Going Home (feat. Majid Jordan)" u="1"/>
        <s v="Bleed It Out (Live with excerpts from Beastie Boys 'Sabotage')" u="1"/>
        <s v="Uncreated One" u="1"/>
        <s v="I'm Gonna Be Ft. Jhene Aiko  (Prod by keY Wane)  (DatPiff Exclusive)" u="1"/>
        <s v="1Train (feat. Kendrick Lamar, Joey Badass, Yelawolf, Danny Brown, Action Bronson &amp; Big K.R.I.T.)" u="1"/>
        <s v="Fight to Be Free (Bonus Track)" u="1"/>
        <s v="The Night Is Still Young" u="1"/>
        <s v="Prah" u="1"/>
        <s v="Whisper (feat. Emalyn)" u="1"/>
        <s v="Spoil You (Feat. T.I.)" u="1"/>
        <s v="I Wanna B Down  (Prod by. Dj Mustard &amp; Nic Nack)" u="1"/>
        <s v="Russia's Gay (feat. Toby Queef &amp; Boris Anatasha)" u="1"/>
        <s v="Satisfiction (feat. Snoop Dogg, Marsha Ambrosius &amp; King Mez)" u="1"/>
        <s v="Super Mario Bros. / マリオジャンプ" u="1"/>
        <s v="You Got It On" u="1"/>
        <s v="Let Me Go (Feat. Lykke Li)" u="1"/>
        <s v="This Is Not a Game (feat. Miguel)" u="1"/>
        <s v="6PM In New York" u="1"/>
        <s v="Circles (feat. Skindred)" u="1"/>
        <s v="Am I a Psycho?" u="1"/>
        <s v="Tides" u="1"/>
        <s v="The Wire" u="1"/>
        <s v="All For You ft. Lana Del Rey, Wiz Khalifa, Snoop Dogg (prod by Cool  Dre)" u="1"/>
        <s v="Teachers" u="1"/>
        <s v="Somewhere Up Here" u="1"/>
        <s v="Get Right (Prod by Black Metaphor) (DatPiff Exclusive)" u="1"/>
        <s v="Vinyl" u="1"/>
        <s v="Crusade" u="1"/>
        <s v="Silk Road" u="1"/>
        <s v="No Miracles" u="1"/>
        <s v="Why Would You ft. Opium" u="1"/>
        <s v="RMM (DatPiff Exclusive)" u="1"/>
        <s v="Plug Daughter" u="1"/>
        <s v="V-Pop" u="1"/>
        <s v="Living Loving Maid (She's Just A Woman) (Backing Track)" u="1"/>
        <s v="Star Eyes" u="1"/>
        <s v="Road to Jupiter" u="1"/>
        <s v="Gallows Pole" u="1"/>
        <s v="Mozart: Requiem, K 626 - Sequenz: Lacrimosa" u="1"/>
        <s v="Blessings (feat. Drake)" u="1"/>
        <s v="You Spin Me Round (Like a Record) [Original 7&quot; Mix]" u="1"/>
        <s v="Hot Gates" u="1"/>
        <s v="I Feel Good" u="1"/>
        <s v="The End of the World (Live)" u="1"/>
        <s v="Valerie" u="1"/>
        <s v="***Flawless (feat. Chimamanda Ngozi Adiche)" u="1"/>
        <s v="Anytime" u="1"/>
        <s v="Non-Fiction (Intro)" u="1"/>
        <s v="I Saw Her Standing There (Studio Outtake / Take 2)" u="1"/>
        <s v="Heavy Tomato" u="1"/>
        <s v="Mind Of Logic (Feat. Camille Michelle Gray)" u="1"/>
        <s v="Upstate Mosquito" u="1"/>
        <s v="SexyBack (Live)" u="1"/>
        <s v="Deep (feat. Lil Wayne)" u="1"/>
        <s v="All My Hoes ft. Suga Free (DatPiff Exclusive)" u="1"/>
        <s v="Hop is Back" u="1"/>
        <s v="Seek And Destroy" u="1"/>
        <s v="Montreal" u="1"/>
        <s v="Change Up" u="1"/>
        <s v="Take Ü There (feat. Kiesza) [Missy Elliott Remix] [Bonus Track]" u="1"/>
        <s v="James Bong" u="1"/>
        <s v="To" u="1"/>
        <s v="Getting Over you Feat. Rick Ross" u="1"/>
        <s v="That's My Bitch" u="1"/>
        <s v="If They're Not Counted, Count Me Out" u="1"/>
        <s v="Lungs" u="1"/>
        <s v="Don't Hate The 808 ft. Lafa Taylor" u="1"/>
        <s v="Sound &amp; Color" u="1"/>
        <s v="Trust Issues (Bonus Track)" u="1"/>
        <s v="Echo (feat. Jonathan Mendelsohn)" u="1"/>
        <n v="18" u="1"/>
        <s v="Life Support" u="1"/>
        <s v="Shoulda Known" u="1"/>
        <s v="My Nigs (ft Currensy)" u="1"/>
        <s v="Promise" u="1"/>
        <s v="Is There Any Love  (Feat. Wale)" u="1"/>
        <s v="3 Days" u="1"/>
        <s v="Mean To Me" u="1"/>
        <s v="New Divide (Live)" u="1"/>
        <s v="Radiate" u="1"/>
        <s v="Lies (feat. Chromeo)" u="1"/>
        <s v="Send It Up" u="1"/>
        <s v="Desperation (feat. Jamie N Commons)" u="1"/>
        <s v="No. 99" u="1"/>
        <s v="What's It All For?" u="1"/>
        <s v="Silence &amp; I (feat. Vinnie Paz &amp; King Syze)" u="1"/>
        <s v="Love Will Tear Us Apart (2010 Remastered Version)" u="1"/>
        <s v="Wave" u="1"/>
        <s v="Ohh Noo (feat. Jarren Benton &amp; Tech N9ne)" u="1"/>
        <s v="Galaxies Unknown" u="1"/>
        <s v="Super Mario Bros. / ワールドクリア ファンファーレ" u="1"/>
        <s v="Shot Me Down (feat. Skylar Grey) [Radio Edit]" u="1"/>
        <s v="Body Talk" u="1"/>
        <s v="Back To Bed" u="1"/>
        <s v="Go To Sleep -  Instrumental" u="1"/>
        <s v="Restless Soul" u="1"/>
        <s v="Petrified" u="1"/>
        <s v="Magic Forest" u="1"/>
        <s v="Oblivion" u="1"/>
        <s v="Bitch N***a (Bonus Track)" u="1"/>
        <s v="Everywhere" u="1"/>
        <s v="Salute e Vita" u="1"/>
        <s v="Rebel Rebel" u="1"/>
        <s v="Wagner: Die Walküre - Ride Of The Valkyries" u="1"/>
        <s v="Xanadu" u="1"/>
        <s v="L'exquisite Douleur" u="1"/>
        <s v="Children of the Dream" u="1"/>
        <s v="Us" u="1"/>
        <s v="Micropenis" u="1"/>
        <s v="All That (Feat. Twista &amp; The Rejectz)" u="1"/>
        <s v="Walking On a Dream (Sam la More 12&quot; Remix)" u="1"/>
        <s v="V. 3005" u="1"/>
        <s v="Nikes On My Feet (DatPiff Exclusive)" u="1"/>
        <s v="Eyes On Fire (Zeds Dead Remix)" u="1"/>
        <s v="Real One (Feat. Boosie Badazz)" u="1"/>
        <s v="Bat Phone" u="1"/>
        <s v="Pattern Walks" u="1"/>
        <s v="A Heart Without A Home (Original Mix)" u="1"/>
        <s v="Dreaming Alone" u="1"/>
        <s v="Fuc Yo Crew" u="1"/>
        <s v="Who Do You Love (DatPiff Exclusive)" u="1"/>
        <s v="Confusion" u="1"/>
        <s v="Undastatement (Prod. By Lex Luger) (DatPiff Exclusive)" u="1"/>
        <s v="Can't Leave Rap Alone (feat. Apathy)" u="1"/>
        <s v="Rich Porter ft. Rick Ross (Prod by Rio) (DatPiff Exclusive)" u="1"/>
        <s v="Enemy Fire" u="1"/>
        <s v="Fetti" u="1"/>
        <s v="Applause (Fareoh Remix)" u="1"/>
        <s v="Lil Snupe Skit (DatPiff Exclusive)" u="1"/>
        <s v="Taking My Ball" u="1"/>
        <s v="Agonizing Night" u="1"/>
        <s v="In My Life (feat. John Legend)" u="1"/>
        <s v="Love Me Like I'm Not Made of Stone" u="1"/>
        <s v="Sleepsong" u="1"/>
        <s v="Remind You" u="1"/>
        <s v="Sing About Me" u="1"/>
        <s v="A Sky Full Of Stars (Hardwell Remix)" u="1"/>
        <s v="Glory and Gore" u="1"/>
        <s v="Graduation Camp feat. B.o.B, JaqueBeatz, T.I." u="1"/>
        <s v="Erase It All" u="1"/>
        <s v="Satie: 3 Gymnopédies - 1. Lent Et Douloureux" u="1"/>
        <s v="Rockstar" u="1"/>
        <s v="Welcome to Kiss Land" u="1"/>
        <s v="I Lied" u="1"/>
        <s v="Do You" u="1"/>
        <s v="Level 6 - Valkyrie (Insane)" u="1"/>
        <s v="It's Hard to Hate Someone You Love" u="1"/>
        <s v="Talk It (Prod by Clams Casino) (DatPiff Exclusive)" u="1"/>
        <s v="Stimulate (Bonus Track)" u="1"/>
        <s v="Roll That Shit" u="1"/>
        <s v="Johnny's Revenge" u="1"/>
        <s v="Hands Up" u="1"/>
        <s v="Lit Like Bic" u="1"/>
        <s v="Snow In California" u="1"/>
        <s v="Gloria (Single Version)" u="1"/>
        <s v="Cupid Carries A Gun" u="1"/>
        <s v="Chopin: Waltz #7 In C Sharp Minor, Op. 64/2" u="1"/>
        <s v="Close To You" u="1"/>
        <s v="Ink" u="1"/>
        <s v="Smoke Marijuana" u="1"/>
        <s v="Moment 4 Life (Ft. Drake)" u="1"/>
        <s v="Look Up" u="1"/>
        <s v="4 Million" u="1"/>
        <s v="Under Your Wing" u="1"/>
        <s v="Keep It 100 (Prod by AraabMuzik)" u="1"/>
        <s v="Shots" u="1"/>
        <s v="Mozart: Don Giovanni - Act 1/Sc. 3: Là Ci Darem La Mano" u="1"/>
        <s v="Plains" u="1"/>
        <s v="Papercut (feat. Troye Sivan)" u="1"/>
        <s v="Superman" u="1"/>
        <s v="Romeo And Juliet" u="1"/>
        <s v="You Are" u="1"/>
        <s v="From Finner" u="1"/>
        <s v="The Raver (Xilent Remix)" u="1"/>
        <s v="Know Yourself" u="1"/>
        <s v="Ef Intro" u="1"/>
        <s v="Buried Plans" u="1"/>
        <s v="Death and the Healing" u="1"/>
        <s v="1 Of Those Weaks" u="1"/>
        <s v="Act Like That - Lil Durk (prod by BlickieBlaze FourKings)" u="1"/>
        <s v="Wearing Thin" u="1"/>
        <s v="Something Like That (2002 Remaster)" u="1"/>
        <s v="Dawn of a New Day (Song of the World's Fair)" u="1"/>
        <s v="Memorial" u="1"/>
        <s v="Parking Lot (Skit)" u="1"/>
        <s v="Yours Is an Empty Hope" u="1"/>
        <s v="Wait For An Answer" u="1"/>
        <s v="Mozart: String Trio In E Flat, K 563 - 3.Menuetto" u="1"/>
        <s v="Perfume (Prod by Philo Cult) (DatPiff Exclusive)" u="1"/>
        <s v="Hood Billionaire" u="1"/>
        <s v="Don't (Prod by Juicy J, Crazy Mike &amp; Lil Awree)" u="1"/>
        <s v="Leave It Alone" u="1"/>
        <s v="Win Some, Lose Some" u="1"/>
        <s v="Day In the Life (feat. RyattFienix)" u="1"/>
        <s v="Freaks (feat. Nicki Minaj)" u="1"/>
        <s v="Same Love" u="1"/>
        <s v="If I Could" u="1"/>
        <s v="Beware (feat. Lil Wayne &amp; Jhene Aiko)" u="1"/>
        <s v="Institutionalized (feat. Bilal, Anna Wise &amp; Snoop Dogg)" u="1"/>
        <s v="Within" u="1"/>
        <s v="Don't Hold the Wall" u="1"/>
        <s v="Shudder Before the Beautiful (Instrumental)" u="1"/>
        <s v="Shell Across the Tongue" u="1"/>
        <s v="Chopin: Etude #12 In C Minor, Op. 10/12, &quot;Revolutionary&quot;" u="1"/>
        <s v="Big Lebowski ft. Hobo the Great, Rose Gold Cole" u="1"/>
        <s v="King Push" u="1"/>
        <s v="This Feeling" u="1"/>
        <s v="Science/Visions" u="1"/>
        <s v="Life Boat-TC Spitfire Mix" u="1"/>
        <s v="Thank You (Backing Track)" u="1"/>
        <s v="No Type" u="1"/>
        <s v="Covered by Roses" u="1"/>
        <s v="Breath In" u="1"/>
        <s v="Show You (feat. Future)" u="1"/>
        <s v="Straight Outta Compton (2002 Remaster)" u="1"/>
        <s v="Ottoman (Japan Bonus Track)" u="1"/>
        <s v="Main Menu Loop" u="1"/>
        <s v="White Summer / Black Mountain Side (Live In Paris, 1969)" u="1"/>
        <s v="Dead Presidents III" u="1"/>
        <s v="Let Go For Tonight" u="1"/>
        <s v="Shy Ronnie 2: Ronnie &amp; Clyde (feat. Rihanna)" u="1"/>
        <s v="Whenever, Wherever" u="1"/>
        <s v="Your Body" u="1"/>
        <s v="Otherland" u="1"/>
        <s v="The Spins (DatPiff Exclusive)" u="1"/>
        <s v="Transmission (feat. Logic &amp; X Ambassadors)" u="1"/>
        <s v="Street Lights" u="1"/>
        <s v="Survival" u="1"/>
        <s v="Here's My Heart" u="1"/>
        <s v="Dad's Letter" u="1"/>
        <s v="F**k That" u="1"/>
        <s v="Stan Part 2" u="1"/>
        <s v="Infected" u="1"/>
        <s v="I Don't Get Tired (#IDGT) [feat. August Alsina]" u="1"/>
        <s v="Never Been" u="1"/>
        <s v="Stray Heart (Demo)" u="1"/>
        <s v="Won't Be Coming Back" u="1"/>
        <s v="Limitless" u="1"/>
        <s v="BackPack" u="1"/>
        <s v="The Truth" u="1"/>
        <s v="Adventure Time (Original Mix)" u="1"/>
        <s v="I Got a Story to Tell" u="1"/>
        <s v="Sorry N' Shit (feat. 57th Street Rogue Dog Villains)" u="1"/>
        <s v="We Dem Boyz Remix Feat Rick Ross, Schoolboy Q &amp; Nas (Bonus Track)" u="1"/>
        <s v="Appearances" u="1"/>
        <s v="Oceans - Album Version (Explicit)" u="1"/>
        <s v="Black Bottles feat. Migos" u="1"/>
        <s v="Jesus Piece (feat. Kanye West &amp; Common)" u="1"/>
        <s v="Bach: Viola Da Gamba Sonata #3 In G Minor, BWV 1029 - 2. Adagio" u="1"/>
        <s v="Six Weeks" u="1"/>
        <s v="Ave Maria for Solo Piano - Ellen's Gesang III, Op. 56, No. 6, D. 839" u="1"/>
        <s v="Hard Liquor" u="1"/>
        <s v="Tread Lightly (feat. Apathy) (Prod by DJ Semi) (DatPiff Exclusive)" u="1"/>
        <s v="Fire Alarms" u="1"/>
        <s v="Let Me Ride" u="1"/>
        <s v="Smoke Christmas Tree" u="1"/>
        <s v="His &amp; Her Fiend (feat. Sza)" u="1"/>
        <s v="40 Oz." u="1"/>
        <s v="Invaders" u="1"/>
        <s v="The Rest Is Noise" u="1"/>
        <s v="Na Na Na (Na Na Na Na Na Na Na Na Na)" u="1"/>
        <s v="Diamonds and Rust" u="1"/>
        <s v="Good To Me ft. Kardinal Offishall" u="1"/>
        <s v="Ratchet (Reid Stefan Remix)" u="1"/>
        <s v="A Bruning Escape" u="1"/>
        <s v="Swordfish Hotkiss Night (Eron Mezza Remix)" u="1"/>
        <s v="Happy (Live)" u="1"/>
        <s v="Metal Gear Online" u="1"/>
        <s v="One Night" u="1"/>
        <s v="Get Some (Mike D Mix)" u="1"/>
        <s v="ICanSeeMyHouseFromHere" u="1"/>
        <s v="Public Enemy #1" u="1"/>
        <s v="Areola (feat. 816 Boys) (Bonus Track)" u="1"/>
        <s v="Not Enough" u="1"/>
        <s v="MTMD (Skit)" u="1"/>
        <s v="Underneath the Sycamore" u="1"/>
        <s v="Verdi: Il Trovatore - Anvil Chorus" u="1"/>
        <s v="God Bless America (Feat. Big K.R.I.T., Tech N9NE, Chelle)" u="1"/>
        <s v="Employee of the Month" u="1"/>
        <s v="Paradise (feat. Jesse Boykins III)" u="1"/>
        <s v="Jolly ft. Bunji Garlin &amp; Spice (Prod by Corey Moor) (DatPiff Exclusive)" u="1"/>
        <s v="Narco Polo Intro" u="1"/>
        <s v="At the End of the Rainbow" u="1"/>
        <s v="Grey  (DatPiff Exclusive)" u="1"/>
        <s v="Hood Go Crazy (Feat. 2 Chainz, B.o.B)" u="1"/>
        <s v="The Heart Wants What It Wants" u="1"/>
        <s v="Fault Lines" u="1"/>
        <s v="Waiting for You" u="1"/>
        <s v="The Pretender" u="1"/>
        <s v="Eyes To The Sky" u="1"/>
        <s v="What They Want (feat. 2 Chainz)" u="1"/>
        <s v="The Prayer" u="1"/>
        <s v="Twerk It (ft. Busta Rhymes)" u="1"/>
        <s v="Answer" u="1"/>
        <s v="Make It Easy" u="1"/>
        <s v="The Line (feat. Glen Boden)" u="1"/>
        <s v="Bitch (Skit)" u="1"/>
        <s v="I'm A Ruin" u="1"/>
        <s v="Glass of Water" u="1"/>
        <s v="Think About It" u="1"/>
        <s v="Yell At Us (feat. Apathy &amp; Esoteric)" u="1"/>
        <s v="Ayo" u="1"/>
        <s v="Lovin' It" u="1"/>
        <s v="No More" u="1"/>
        <s v="We Are One" u="1"/>
        <s v="Empty Bottles" u="1"/>
        <s v="Who Knew" u="1"/>
        <s v="Cum on Everybody" u="1"/>
        <s v="Extol" u="1"/>
        <s v="Let The King Ascend" u="1"/>
        <s v="Creepin' In My Soul (Bionicle Mix)" u="1"/>
        <s v="Long Tall Sally (Live At  BBC For &quot;Side By Side&quot; / 13th May, 1963)" u="1"/>
        <s v="The Boogie Man (with Chick Bullock)" u="1"/>
        <s v="Fat Face" u="1"/>
        <s v="Electric Feel" u="1"/>
        <s v="It's Time (feat. Jeezy &amp; Payroll)" u="1"/>
        <s v="We Are One (Ole Ola) [The Official 2014 FIFA World Cup Song] [feat. Jennifer Lopez &amp; Claudia Leitte]" u="1"/>
        <s v="Lose All Friends" u="1"/>
        <s v="Born in a Mourning Hall" u="1"/>
        <s v="TTG (Trained to Go) [feat. French Montana, YG Hootie, Joe Moses &amp; Baby Bomb]" u="1"/>
        <s v="Sweet Thing (Reprise)" u="1"/>
        <s v="D.D." u="1"/>
        <s v="We All Want the Same Thing" u="1"/>
        <s v="Soulfire" u="1"/>
        <s v="Cheerleader" u="1"/>
        <s v="A Little Heart to Heart" u="1"/>
        <s v="Nightfall (Remix 2011)" u="1"/>
        <s v="Witchcraft (2000 Remaster)" u="1"/>
        <s v="Too Late (feat. Nas)" u="1"/>
        <s v="Skylines And Turnstiles (Demo)" u="1"/>
        <s v="The Art of War" u="1"/>
        <s v="Yates (Feat. Marcus Yates)" u="1"/>
        <s v="Rick Ross - Benediction / New Flame (Verses)" u="1"/>
        <s v="Anna (Live At  BBC For &quot;Pop Go The Beatles&quot; / 25th June, 1963)" u="1"/>
        <s v="This is Your Sword" u="1"/>
        <s v="No Question" u="1"/>
        <s v="Give Me Love" u="1"/>
        <s v="Operation Ground and Pound" u="1"/>
        <s v="Come Get Me" u="1"/>
        <s v="Follow Me (feat. Anne Nguyen)" u="1"/>
        <s v="The Mephistopheles Of Los Angeles" u="1"/>
        <s v="Shepherd's Bush Lullaby" u="1"/>
        <s v="Bring The Noise (No Noise Version)" u="1"/>
        <s v="Noche De Paz (Silent Night) [feat. Marc Anthony]" u="1"/>
        <s v="Rolly Up  feat Young Scooter, Waka Flocka Flame produced by Mike Will Made It (DatPiff Exclusive)" u="1"/>
        <s v="Neon Lights (Live from Honda Center/Anaheim, CA/2014)" u="1"/>
        <s v="Silver Moonlight (Evolution Track) [Bonus Track]" u="1"/>
        <s v="Heroes of Our Time" u="1"/>
        <s v="Going In For Life" u="1"/>
        <s v="Super High (Feat. Ne-Yo)" u="1"/>
        <s v="Shave It Up" u="1"/>
        <s v="U Wanna Be Me" u="1"/>
        <s v="(Just Step Prelude)" u="1"/>
        <s v="None More Black VIP" u="1"/>
        <s v="I Might Do Something Wrong (Quentin Harris Cheating Re-Production)" u="1"/>
        <s v="Evolution" u="1"/>
        <s v="F**k Sleep (feat. Rico Love)" u="1"/>
        <s v="Insane Feat. Moon Holiday" u="1"/>
        <s v="Obsession" u="1"/>
        <s v="Echoes Interlude" u="1"/>
        <s v="Hellbound (Remix)" u="1"/>
        <s v="I Follow Rivers" u="1"/>
        <s v="Where Did The Party Go" u="1"/>
        <s v="I Won't Dance" u="1"/>
        <s v="Clankers Cavern (Condukta Remix)" u="1"/>
        <s v="Blow You Away (D-Lo-Tyga Tribute)" u="1"/>
        <s v="GMA (The Speech)" u="1"/>
        <s v="Let It Down" u="1"/>
        <s v="Don't Come Down" u="1"/>
        <s v="Unsung" u="1"/>
        <s v="Backstabber (feat. Denaun Porter)" u="1"/>
        <s v="Only in America" u="1"/>
        <s v="Guilty Filthy Soul (feat. Walé) [Samantha Ronson Remix]" u="1"/>
        <s v="Level 4 - Stardust (Insane)" u="1"/>
        <s v="Dancing Days" u="1"/>
        <s v="Yellow" u="1"/>
        <s v="Cherish My Memory" u="1"/>
        <s v="Double" u="1"/>
        <s v="Christmas 1915" u="1"/>
        <s v="Fuckin' You Up f. King Gordy and Young Zee - Freestyle" u="1"/>
        <s v="Let Me Go" u="1"/>
        <s v="Nickel Rock (feat. Boosie Badazz)" u="1"/>
        <s v="All We Got Is Time" u="1"/>
        <s v="Seams" u="1"/>
        <s v="Metal Militia" u="1"/>
        <s v="Fuck Nick Cannon" u="1"/>
        <s v="Run for Cover" u="1"/>
        <s v="Falling Fast" u="1"/>
        <s v="He's a Pirate" u="1"/>
        <s v="Around Town" u="1"/>
        <s v="Gangnam Style (강남스타일)" u="1"/>
        <s v="Some More Ones (feat. Bad Lucc &amp; Kool John)" u="1"/>
        <s v="Eros" u="1"/>
        <s v="Keep It 100 (prod. by DJ Squeeky)" u="1"/>
        <s v="HongHua Brothel" u="1"/>
        <s v="My Name (Featuring Eminem and Nate Dogg)" u="1"/>
        <s v="This Love" u="1"/>
        <s v="Phantasmagoria (feat. Araknophobix, DutchMassive, Maleko &amp; Raj)" u="1"/>
        <s v="Freestyle 2005" u="1"/>
        <s v="I Want The Love (Feat Diddy)" u="1"/>
        <s v="F*ck Off" u="1"/>
        <s v="Marshall Mathers [Prod. By Maven Boys]" u="1"/>
        <s v="A Hopeful Transmission" u="1"/>
        <s v="Nothing But A Hero RMX" u="1"/>
        <s v="Heartbreak Holiday" u="1"/>
        <s v="Clarity (Feat. Foxes)" u="1"/>
        <s v="Selene" u="1"/>
        <s v="Somewhere Far Beyond" u="1"/>
        <s v="String Concerto N° 8 in C Minor, Rv 127, from Paris Concertos: I. Allegro" u="1"/>
        <n v="48" u="1"/>
        <s v="The Girl For The Debt" u="1"/>
        <s v="M.M.I.X." u="1"/>
        <s v="Believer" u="1"/>
        <s v="These Days Are Numbered" u="1"/>
        <s v="Betcha' Didn't Know (feat. Lil Durk)" u="1"/>
        <s v="S**t Hits the Fan" u="1"/>
        <s v="Caught, Can We Get A Witness (Pre Black Steel Ballistic Felony Dub)" u="1"/>
        <s v="Platinum and Wood" u="1"/>
        <s v="Versus - Album Version (Explicit)" u="1"/>
        <s v="Inhibitions" u="1"/>
        <s v="Love Jones (Skit)" u="1"/>
        <s v="Extra (feat. Rich Homie Quan)" u="1"/>
        <s v="Hold Ya Head [Prod. By S-X]" u="1"/>
        <s v="Home Is a Fire " u="1"/>
        <s v="Don't Stop the Madness (feat. Fatman Scoop)" u="1"/>
        <s v="Word on The Town (ft Juicy J, Pimp C)" u="1"/>
        <s v="To Be Young" u="1"/>
        <s v="It's Only Fair To Warn Freestyle (Bonus Track)" u="1"/>
        <s v="Snoop Dogg ft. Pooh Bear - Happy Birthday Pt 2 (DatPiff Exclusive)" u="1"/>
        <s v="Motherboard" u="1"/>
        <s v="Servin  produced by 808 Mafia (DatPiff Exclusive)" u="1"/>
        <s v="TheHealingFields" u="1"/>
        <s v="Miracle" u="1"/>
        <s v="My System" u="1"/>
        <s v="Not Today (feat. Charlotte Haining)" u="1"/>
        <s v="Take Your Pants Off (feat. DJ Not Nice)" u="1"/>
        <s v="Shades of Cool" u="1"/>
        <s v="Far from the Roses" u="1"/>
        <s v="Cheesy Cheesy Cheesy" u="1"/>
        <s v="The Thing That Would Save You" u="1"/>
        <s v="Marrow" u="1"/>
        <s v="Dragonforce vs. Eminem" u="1"/>
        <s v="Nothing Came to Me" u="1"/>
        <s v="Heaven" u="1"/>
        <s v="Sorry (feat. Chris Brown)" u="1"/>
        <s v="City 2 City (feat. Belle Humble)" u="1"/>
        <s v="Money Weed Blow Ft. Three-6-Mafia" u="1"/>
        <s v="Main Menu Theme" u="1"/>
        <s v="The Nightingale" u="1"/>
        <s v="The Car Bomb (feat. Mel-Man &amp; Charis Henry)" u="1"/>
        <s v="Swine" u="1"/>
        <s v="Hola' Hovito" u="1"/>
        <s v="Ya Killin Me" u="1"/>
        <s v="The One You Feed" u="1"/>
        <s v="7 Deadly Sins" u="1"/>
        <s v="Barlights (Live)" u="1"/>
        <s v="Honey &amp; I" u="1"/>
        <s v="Em Calls Paul (Skit)" u="1"/>
        <s v="Holy Roller" u="1"/>
        <s v="Sweet Thing" u="1"/>
        <s v="I've Told You Now" u="1"/>
        <s v="For K Part 2" u="1"/>
        <s v="Get Off That Tank, Michael Dukakis" u="1"/>
        <s v="Bonus - 1) Life Should Go On ft. Wale 2) All I Know ft. Wiz Khalifa (DatPiff Exclusive)" u="1"/>
        <s v="Titan" u="1"/>
        <s v="Wastin' My Time" u="1"/>
        <s v="Thank You Girl (Studio Outtake / Take 5)" u="1"/>
        <s v="Culture" u="1"/>
        <s v="I Love Music" u="1"/>
        <s v="Love U Forever" u="1"/>
        <s v="Rucka &amp; Friends" u="1"/>
        <s v="The Glitch Waltz (Original Mix)" u="1"/>
        <s v="Blunt Ride Cypher (Interlude)" u="1"/>
        <s v="Strauss (R): Also Sprach Zarathustra, Op. 30 - Sunrise" u="1"/>
        <s v="Donald Trump" u="1"/>
        <s v="Passenger Seat (DatPiff Exclusive)" u="1"/>
        <s v="Me &amp; My Friends (feat. Apathy &amp; One Two)" u="1"/>
        <s v="Handel: Messiah, HWV 56 - Part 2: Hallelujah Chorus" u="1"/>
        <s v="Young Wife" u="1"/>
        <s v="Never (Louie Vega Eol Mix)" u="1"/>
        <s v="Goodbye To Giving Up" u="1"/>
        <n v="17" u="1"/>
        <s v="Vision" u="1"/>
        <s v="Super Mario Bros. / 地上BGM" u="1"/>
        <s v="American Horror Story (feat. Ces Cru)" u="1"/>
        <s v="Break Away" u="1"/>
        <s v="I Know Places" u="1"/>
        <s v="Bombs Away (feat. Morgan Freeman)" u="1"/>
        <s v="Crazy Sex" u="1"/>
        <s v="Bad 4 Me (DatPiff Exclusive)" u="1"/>
        <s v="Cavalier" u="1"/>
        <s v="Walking With Giants" u="1"/>
        <s v="Hello Heartache" u="1"/>
        <s v="Til It's Gone" u="1"/>
        <s v="Far Away (feat. Krizz Kaliko)" u="1"/>
        <s v="Allure" u="1"/>
        <s v="Atomic Love" u="1"/>
        <s v="Lounge (Skit)" u="1"/>
        <s v="Turned Off" u="1"/>
        <s v="Till There Was You (Live At  BBC For &quot;From Us To You&quot; / 26th December, 1963)" u="1"/>
        <s v="Heartbreaker (Live In Paris, 1969)" u="1"/>
        <s v="Who Says" u="1"/>
        <s v="Time Machine" u="1"/>
        <s v="REM" u="1"/>
        <s v="Worldwide Choppers" u="1"/>
        <s v="And We Run (Evolution Track) [Bonus Track]" u="1"/>
        <s v="Did I Ever Wake Up?, Pt. 1" u="1"/>
        <s v="Bane" u="1"/>
        <s v="Carry The Fire" u="1"/>
        <s v="Mama" u="1"/>
        <s v="Did I Ever Wake Up?, Pt. 2" u="1"/>
        <s v="Third Eye" u="1"/>
        <s v="Did I Ever Wake Up?, Pt. 3" u="1"/>
        <s v="Castles Feat. Aesop Rock, Sadistik" u="1"/>
        <s v="Like I Love Her" u="1"/>
        <s v="I Concentrate On You" u="1"/>
        <s v="For Show" u="1"/>
        <s v="Did I Ever Wake Up?, Pt. 4" u="1"/>
        <s v="The Simple Story (Unplugged)" u="1"/>
        <s v="Superman, The Gift And The Curse" u="1"/>
        <s v="All Out War (feat. Lyrical Commission)" u="1"/>
        <s v="All We Know - French Montana, Chinx Drigz, Jermiah" u="1"/>
        <s v="Did I Ever Wake Up?, Pt. 5" u="1"/>
        <s v="Rebel Without A Pause (Instrumental)" u="1"/>
        <s v="Eyes Half Closed" u="1"/>
        <s v="Shape of My Heart" u="1"/>
        <s v="Where Do I Go With Me" u="1"/>
        <s v="R.I.P. (ft. Bun B)" u="1"/>
        <s v="In the Jungle (feat. Joseph Kony)" u="1"/>
        <s v="Bright Lights" u="1"/>
        <s v="So Long (feat. Gwenation)" u="1"/>
        <s v="Barber: Adagio For Strings, Op. 11" u="1"/>
        <s v="Paralytic States" u="1"/>
        <s v="Night Of The Living Baseheads" u="1"/>
        <s v="Fawk Something  feat Kirko Bangz, Waka Flocka Flame, Young Scooter produced by 808Mafia  (DatPiff Exclusive)" u="1"/>
        <s v="You Keep Showing Up (Digital Bonus Track)" u="1"/>
        <s v="Life In Technicolor" u="1"/>
        <s v="Primo's Four Course Meal" u="1"/>
        <s v="I'm Alive" u="1"/>
        <s v="Diet Soda Society" u="1"/>
        <s v="Hey Girl" u="1"/>
        <s v="Chandelier" u="1"/>
        <s v="Gula" u="1"/>
        <s v="The Myth (feat. Styles P)" u="1"/>
        <s v="Hall of the Mountain King (feat. Avanti Orchestra) [Live]" u="1"/>
        <s v="Dressed In Black" u="1"/>
        <s v="Round &amp; Round" u="1"/>
        <s v="It All Depends On You" u="1"/>
        <s v="Tonite" u="1"/>
        <s v="I Won't Let You Down" u="1"/>
        <s v="Riot Remix ft. 2 Chainz (Produced by DJ Spinz) (DatPiff Exclusive)" u="1"/>
        <s v="Same Old Kid" u="1"/>
        <s v="You Saved My Soul" u="1"/>
        <s v="Shroud (Feat. Krizz Kaliko)" u="1"/>
        <s v="No Surrender" u="1"/>
        <s v="Ballin Out (feat. Jeremih &amp; Diddy)" u="1"/>
        <s v="Grapes Upon The Vine" u="1"/>
        <s v="Back And Forth Feat. C Dot Castro (Bonus)" u="1"/>
        <s v="Selfish Lover (Deep French Vocal Mix)" u="1"/>
        <s v="Let The Flames Begin (Live At Red Rocks)" u="1"/>
        <s v="Roll Wif Me (feat. Dali Llama &amp; Tickle Man) [Bonus Track]" u="1"/>
        <s v="Young Legs (Demo)" u="1"/>
        <s v="Always Like This" u="1"/>
        <s v="Get That Zip Off" u="1"/>
        <s v="Phucking Awesome" u="1"/>
        <s v="Young Heart" u="1"/>
        <s v="The Only Ones" u="1"/>
        <s v="(The Grave Prelude)" u="1"/>
        <s v="In My Feelings" u="1"/>
        <s v="On The Trail" u="1"/>
        <s v="Sun, Moon &amp; Stars" u="1"/>
        <s v="You Are Too Beautiful" u="1"/>
        <s v="Bombom" u="1"/>
        <s v="My Oh My" u="1"/>
        <s v="FUCKING YOUNG / PERFECT" u="1"/>
        <s v="Talking Stupid (Feat. Percy Keith)" u="1"/>
        <s v="Hannukah" u="1"/>
        <s v="Wild (Rocco Remix)" u="1"/>
        <s v="Chance To Advance (feat. Eminem)" u="1"/>
        <s v="Str8 Like That ft. 2 Chainz, Louie V" u="1"/>
        <s v="Soldier/Come Together" u="1"/>
        <s v="Philosophize In It! Chemicalize With It! (Alternate Version)" u="1"/>
        <s v="Timeline of Old" u="1"/>
        <s v="Kinda Outta Luck" u="1"/>
        <s v="Back Down Royce (Feat. D12)" u="1"/>
        <s v="Code Red" u="1"/>
        <s v="A Light That Never Comes (Rick Rubin Reboot)" u="1"/>
        <s v="Homies (feat. YG Hootie, Popa Smurf &amp; Ice Burgundy)" u="1"/>
        <s v="August (Part Two)" u="1"/>
        <s v="Snoop Dogg - Aint Nobody (DatPiff Exclusive)" u="1"/>
        <s v="Integrity (feat. Charisse Mills)" u="1"/>
        <s v="Au Revoir" u="1"/>
        <s v="Explain Myself (Feat. Swizzz, Jarren Benton, Hopsin)" u="1"/>
        <s v="Now ft. MZ 007 &amp; Crystal Caines (Prod by Big KRIT) (DatPiff Exclusive)" u="1"/>
        <s v="Feel Like Home (feat. Styles of Beyond)" u="1"/>
        <s v="P.I.M.P." u="1"/>
        <s v="Handsome Hands" u="1"/>
        <s v="Out On the Water" u="1"/>
        <s v="Pacemaker (Feat. Virus Syndicate)" u="1"/>
        <s v="Eye for a Eye (Your Beef is Mines) [feat. Nas &amp; Raekwon]" u="1"/>
        <s v="Same Way (Pt. 2)" u="1"/>
        <s v="Emj (feat. Jay Rock, Magnum PI, Mayday, Irv da Phenom, Kutt Calhoun &amp; Stevie Stone)" u="1"/>
        <s v="Million Dollar Bills" u="1"/>
        <s v="The Ride" u="1"/>
        <s v="Burninator" u="1"/>
        <s v="Dire" u="1"/>
        <s v="Where Is Here Now (feat. I-Fan)" u="1"/>
        <s v="U Looz" u="1"/>
        <s v="SpaceTime" u="1"/>
        <s v="Curve Ball" u="1"/>
        <s v="The Chase (Mobscene Remix) [feat. Belle Humble]" u="1"/>
        <s v="Beethoven: Symphony #9 In D Minor, Op. 125, &quot;Choral&quot; - Ode To Joy" u="1"/>
        <s v="Netflix (feat. Fergie)" u="1"/>
        <s v="I. Pink Toes (feat. Jhene Aiko)" u="1"/>
        <s v="Dive" u="1"/>
        <s v="Cover Up" u="1"/>
        <s v="I Put A Spell On You" u="1"/>
        <s v="Seven High" u="1"/>
        <s v="And Away We Go" u="1"/>
        <s v="Assault" u="1"/>
        <s v="What's Beef" u="1"/>
        <s v="Guilty Conscience" u="1"/>
        <s v="What Are You Waiting For" u="1"/>
        <s v="Try It Out" u="1"/>
        <s v="before the sun will rise" u="1"/>
        <s v="Fall in Love With You" u="1"/>
        <s v="The Energy Never Dies" u="1"/>
        <s v="Born To Die (Woodkid &amp; The Shoes Remix)" u="1"/>
        <s v="Sleepless (feat. Savvy) [Xilent Remix]" u="1"/>
        <s v="Never Know" u="1"/>
        <s v="Silence" u="1"/>
        <s v="French Montana, Chinx Drugz - 5 O'clock (DatPiff Exclusive)" u="1"/>
        <s v="Dark Heart" u="1"/>
        <s v="Rabbit Hole" u="1"/>
        <s v="Rock That Body (Skrillex Remix)" u="1"/>
        <s v="I Love the Dough (feat. Jay-Z &amp; Angel Winbush)" u="1"/>
        <s v="Do Not Go Gentle Into That Good Night" u="1"/>
        <s v="Final Chapter: Thus Ends...." u="1"/>
        <s v="Mr. Almost (feat. Shy Carter)" u="1"/>
        <s v="Curse My Name (Demo)" u="1"/>
        <s v="Do Something Superman" u="1"/>
        <s v="Sometimes I Feel Like Nothing" u="1"/>
        <s v="Recognize - (Feat PARTYNEXDOOR)" u="1"/>
        <s v="The Warning (Mariah Carey Diss)" u="1"/>
        <s v="AssShots remix ft. R O Y A L T Y (prod. Big Soj)" u="1"/>
        <s v="Koi no Yokushiryoku" u="1"/>
        <s v="Prequel ft. Curren (prod by Sonny Digital)" u="1"/>
        <s v="Holding On" u="1"/>
        <s v="I Know You" u="1"/>
        <s v="Unbelievers" u="1"/>
        <s v="Sins of the Father" u="1"/>
        <s v="Proof" u="1"/>
        <s v="There's a Place (Studio Outtake / Takes 5 &amp; 6)" u="1"/>
        <s v="R U Mine?" u="1"/>
        <s v="Rainy Day" u="1"/>
        <s v="Day Drinking" u="1"/>
        <s v="Powerful (feat. Ellie Goulding &amp; Tarrus Riley)" u="1"/>
        <s v="Oceans, Pt. II" u="1"/>
        <s v="Open Mic (feat. Thyme)" u="1"/>
        <s v="My S**t" u="1"/>
        <s v="Wit It - French Montana, Rick Ross, Mally Mall, Jazz Lazer, Detail (prod by MALLY MALL)" u="1"/>
        <s v="Interlude: Moving On" u="1"/>
        <s v="Cellophane" u="1"/>
        <s v="Parachutes" u="1"/>
        <s v="New Horizons" u="1"/>
        <s v="Vindicate" u="1"/>
        <s v="II. Shadows" u="1"/>
        <s v="I Know" u="1"/>
        <s v="Ghetto Dreams (feat. Scarface, John Legend)" u="1"/>
        <s v="Roadkill (Feat. Excision)" u="1"/>
        <s v="Emo (Like a Nazi)" u="1"/>
        <s v="Mecca" u="1"/>
        <s v="Wild Way" u="1"/>
        <s v="Not Your Kind of People" u="1"/>
        <s v="We Looked Like Giants" u="1"/>
        <s v="Curse My Name" u="1"/>
        <s v="Mercy (Ft. Rockie Fresh)" u="1"/>
        <s v="Light It Up" u="1"/>
        <s v="Bach: Goldberg Variations, BWV 988 - Aria" u="1"/>
        <s v="Girlfriend Trippin Skit" u="1"/>
        <s v="Resistance" u="1"/>
        <s v="Love Out Of Lust" u="1"/>
        <s v="Baller Alert (feat. Rick Ross &amp; 2 Chainz)" u="1"/>
        <s v="Yo Pussy  Feat. Raw Smoov D Lo &amp; John Heart (Prod by. Raw Smoov)" u="1"/>
        <s v="All Me (feat. 2 Chainz &amp; Big Sean)" u="1"/>
        <s v="Purpose" u="1"/>
        <s v="Arrival In Nara" u="1"/>
        <s v="Keep Together" u="1"/>
        <s v="Oceans" u="1"/>
        <s v="Weight of Living, Pt. I" u="1"/>
        <s v="Grammys (Skit)" u="1"/>
        <s v="I Got Bitches SB REMIX LIL B" u="1"/>
        <s v="Up" u="1"/>
        <s v="Me Sexy" u="1"/>
        <s v="Children Of The Bad Revolution" u="1"/>
        <s v="Nunbout Feat Cooley Prod By Zaytoven" u="1"/>
        <s v="The Devil's Den" u="1"/>
        <s v="Coldest Winter" u="1"/>
        <s v="Cruisin" u="1"/>
        <s v="Bathroom Sound (Track, No Vocal)" u="1"/>
        <s v="Meek Mill How We Roll (Feat. Yo Gotti  Betrayl)" u="1"/>
        <s v="Say My Name" u="1"/>
        <s v="Nothing's Changed" u="1"/>
        <s v="A Place with No Name (Original Version)" u="1"/>
        <s v="Dorma" u="1"/>
        <s v="Jerome" u="1"/>
        <s v="Nothing" u="1"/>
        <s v="Harry's Place" u="1"/>
        <s v="Iza - No Order Affair (DatPiff Exclusive)" u="1"/>
        <s v="(I'll Be Glad When You're Dead) You Rascal You" u="1"/>
        <s v="Closer Featuring Andreena Mill" u="1"/>
        <s v="She" u="1"/>
        <s v="We Back" u="1"/>
        <s v="Heroes of Our Time (Live)" u="1"/>
        <s v="HowAboutThat" u="1"/>
        <s v="Restart" u="1"/>
        <s v="The Only Exception (Live At Red Rocks)" u="1"/>
        <s v="You Are a Tourist" u="1"/>
        <s v="Fuk U Pay Me (prod. by 808 Mafia)" u="1"/>
        <s v="Faded" u="1"/>
        <s v="Last Year (Ookay Remix)" u="1"/>
        <s v="Majesty (Bonus Track - Demo '86)" u="1"/>
        <s v="Get Low feat Rico Love (DatPiff Exclusive)" u="1"/>
        <s v="Trap Back (Prod By Street Symphony 808xElite)" u="1"/>
        <s v="Cant Let It Go (DatPiff Exclusive)" u="1"/>
        <s v="Lammoth" u="1"/>
        <s v="Visions" u="1"/>
        <s v="Move That Dope / Nextel Chirp / Let Your Hair Blow ft. Young Scooter (prod. Zaytoven)" u="1"/>
        <s v="Intro f. Mr. Smith" u="1"/>
        <s v="Partyisntover/Campfire feat Laetitia Sadier/Bimmer feat Frank Ocean" u="1"/>
        <s v="Not Gonna' Fail (Original Mix)" u="1"/>
        <s v="Ghost" u="1"/>
        <s v="ModestGoals" u="1"/>
        <s v="Mystery Song ft. BEGINNERS" u="1"/>
        <s v="We Are Impossible (Feat. The Presets)" u="1"/>
        <s v="Too Easy" u="1"/>
        <s v="Haunted (Michael Diamond Remix)" u="1"/>
        <s v="She Loves You (Live At  BBC For &quot;Pop Go The Beatles&quot; / 10th September, 1963)" u="1"/>
        <s v="Metropolis" u="1"/>
        <s v="When I Get Back ft. (@G Eazy)" u="1"/>
        <s v="Comfortably Numb" u="1"/>
        <s v="Drive You Crazy (feat. Jason Derulo &amp; Juicy J)" u="1"/>
        <s v="Shakespeare (Intro)  (DatPiff Exclusive)" u="1"/>
        <s v="No Wheaties (Feat. Curren$y &amp; Smoke DZA)" u="1"/>
        <s v="W.T.P." u="1"/>
        <s v="Boys (Live At  BBC For &quot;Side By Side&quot; / 13th May, 1963)" u="1"/>
        <s v="The Grinder (Prod. By Jake One) (DatPiff Exclusive)" u="1"/>
        <s v="GIRLFRIEND (DatPiff Exclusive)" u="1"/>
        <s v="French Montana feat. Waka Flocka - Move That Cane (DatPiff Exclusive)" u="1"/>
        <s v="What'll I Do?" u="1"/>
        <s v="To Ü (feat. AlunaGeorge)" u="1"/>
        <s v="White Lady" u="1"/>
        <s v="Dear Miss Lonelyhearts" u="1"/>
        <s v="Normal Person" u="1"/>
        <s v="Welcome to Dying" u="1"/>
        <s v="All Around Me" u="1"/>
        <s v="Ima Boss (feat. Rick Ross)" u="1"/>
        <s v="Somebody's Gotta Die" u="1"/>
        <s v="Epos" u="1"/>
        <s v="Ghetto Symphony (feat. Gunplay &amp; a$AP Ferg)" u="1"/>
        <s v="22, Arcadia Avenue" u="1"/>
        <s v="Shadowmaker" u="1"/>
        <s v="The Party &amp; The After Party" u="1"/>
        <s v="French Montana, Chinx Drugz, Flip - Stylin On You (Prod. By Harry Fraud) (DatPiff Exclusive)" u="1"/>
        <s v="Castles (feat. Trey Songz)" u="1"/>
        <s v="Give Up the Goods (Just Step) [feat. Big Noyd]" u="1"/>
        <s v="Xylophobia (Original Mix)" u="1"/>
        <s v="Wrong In The Right Way" u="1"/>
        <s v="Mahler: Symphony #1 In D, &quot;Titan&quot; - 4. Sturmisch Bewegt" u="1"/>
        <s v="Ojai" u="1"/>
        <s v="Westside" u="1"/>
        <s v="Goblin's Dance" u="1"/>
        <s v="Around Me [Prod. By Cy Fyre]" u="1"/>
        <s v="Sons of Babel" u="1"/>
        <s v="No Matter What" u="1"/>
        <s v="Orator" u="1"/>
        <s v="Die Brücke" u="1"/>
        <s v="Livin' It Up" u="1"/>
        <s v="Punishment Divine" u="1"/>
        <s v="Only (feat. Drake, Lil Wayne &amp; Chris Brown)" u="1"/>
        <s v="Won't Stop (ft. Danielle Haim of HAIM)" u="1"/>
        <s v="You can be the boss" u="1"/>
        <s v="New Friends" u="1"/>
        <s v="Jody 3 Moons (Skit)" u="1"/>
        <s v="The Script for My Requiem (Demo) [Remastered]" u="1"/>
        <s v="Know Who You Are (Feat. Alicia Keys)" u="1"/>
        <s v="Freaky" u="1"/>
        <s v="Just Got Word ft. YG (Prod by Warren G) (DatPiff Exclusive)" u="1"/>
        <s v="Believe" u="1"/>
        <s v="Fucks Given (prod. by Nick Banga)" u="1"/>
        <s v="Goodbye Friend (feat. The Script)" u="1"/>
        <s v="Blood From A Stone" u="1"/>
        <s v="Clap (feat. Cashmere The Pro &amp; Oktober)" u="1"/>
        <s v="Dubstep Is Dead" u="1"/>
        <s v="Tupac Interview  (Real N.I.G.G.A)" u="1"/>
        <s v="This Yick  Feat. Dom Kennedy &amp; Joe Moses (Prod by. Dj Mustard)" u="1"/>
        <s v="Mirror" u="1"/>
        <s v="The Party Line" u="1"/>
        <s v="Lampshades On Fire" u="1"/>
        <s v="Reset" u="1"/>
        <s v="Like Toy Soldiers" u="1"/>
        <s v="End Up Like This (feat. Coma)" u="1"/>
        <s v="Sleep Sound" u="1"/>
        <s v="The Greatest Show on Earth" u="1"/>
        <s v="Mad Flava, Heavy Flow (Interlude) feat. DJ Bonics (DatPiff Exclusive)" u="1"/>
        <s v="Donker Mag" u="1"/>
        <s v="A Past and Future Secret" u="1"/>
        <s v="Make Me (Prod by Super CED) (DatPiff Exclusive)" u="1"/>
        <s v="Love Theme From The Godfather" u="1"/>
        <s v="Four Door Aventador" u="1"/>
        <s v="Cop Car" u="1"/>
        <s v="Demons" u="1"/>
        <s v="Rich Porter Skit (DatPiff Exclusive)" u="1"/>
        <s v="Crocodile Feat. Medi" u="1"/>
        <s v="Don't Push Me (feat. Lloyd Banks &amp; Eminem)" u="1"/>
        <s v="Intro - Tha Dogg In Me (DatPiff Exclusive)" u="1"/>
        <s v="A Past and Future Secret (Demo)" u="1"/>
        <s v="The Hippy Hippy Shake (Live At  BBC For &quot;Pop Go The Beatles&quot; / 4th June, 1963)" u="1"/>
        <s v="Running Awake" u="1"/>
        <s v="Another World" u="1"/>
        <s v="All The Same ft E-40 (Prod by DJ Mustard) (DatPiff Exclusive)" u="1"/>
        <s v="Champagne Thoughts (Interlude)" u="1"/>
        <s v="A N***a witta Gun" u="1"/>
        <s v="Ridaz" u="1"/>
        <s v="Wait" u="1"/>
        <s v="Syrup" u="1"/>
        <s v="Part 2 (Bonus Track) (prod. by 808 Mafia)" u="1"/>
        <s v="Asthma Team" u="1"/>
        <s v="Pretty Hurts" u="1"/>
        <s v="The Blacker the Berry" u="1"/>
        <s v="Vivaldi: Mandolin Concerto In C, RV 425 - 1. [Allegro]" u="1"/>
        <s v="She Loves You (Live At  BBC For &quot;Pop Go The Beatles&quot; / 24th September, 1963)" u="1"/>
        <s v="Trife Life" u="1"/>
        <s v="Scenario" u="1"/>
        <s v="Hate To See Your Heart Break" u="1"/>
        <s v="A Place For My Head (Live)" u="1"/>
        <s v="Soror Irrumator" u="1"/>
        <s v="We Exist" u="1"/>
        <s v="Black Widow" u="1"/>
        <s v="Man Vs. Beast" u="1"/>
        <s v="All I Ever Wanted (feat. Dolla Bill Gates)" u="1"/>
        <s v="Cry Thunder (Live Rehearsal) [Bonus Track]" u="1"/>
        <s v="Ebb And Flow" u="1"/>
        <s v="Everything 4 U" u="1"/>
        <s v="6 God" u="1"/>
        <s v="Dreaming of the Crash" u="1"/>
        <s v="Sideways (feat. Lecrae)" u="1"/>
        <s v="Forever Halloween" u="1"/>
        <s v="For Free? (Interlude)" u="1"/>
        <s v="Handel: Keyboard Suite #11 In D Minor - Sarabande" u="1"/>
        <s v="Market Town" u="1"/>
        <s v="I'll Be Damned" u="1"/>
        <s v="Good Girls" u="1"/>
        <s v="S**t Can Happen" u="1"/>
        <s v="Arms Of Salvation" u="1"/>
        <s v="The Middle Finger" u="1"/>
        <d v="1899-12-30T02:00:00" u="1"/>
        <s v="Fire in the Cockpit" u="1"/>
        <s v="Two Coffins" u="1"/>
        <s v="V Has Come To" u="1"/>
        <s v="Threshold" u="1"/>
        <s v="dead Wrong" u="1"/>
        <s v="Our Way (Outro)" u="1"/>
        <s v="Epilogue (Ossuary)" u="1"/>
        <s v="More Than You" u="1"/>
        <s v="The Fiends Are Knocking" u="1"/>
        <s v="Lady" u="1"/>
        <s v="I'll Walk Alone" u="1"/>
        <s v="Condolences (Skit)" u="1"/>
        <s v="Nothing Was The Same" u="1"/>
        <s v="Gush" u="1"/>
        <s v="Get My Gun" u="1"/>
        <s v="With A Song In My Heart" u="1"/>
        <s v="Snake In the Grass (feat. Cartier Kitten)" u="1"/>
        <s v="Murder Murder feat. Swifty" u="1"/>
        <s v="Ima Just Do It (feat. Bubba Watson)" u="1"/>
        <s v="Never Run (Interlude)  (DatPiff Exclusive)" u="1"/>
        <s v="Turn up ft. Wale,  Future (Prod by Pitchshifters) (DatPiff Exclusive)" u="1"/>
        <s v="Making Money" u="1"/>
        <s v="Death and All His Friends" u="1"/>
        <s v="Liberty (Is Where We'll Be)" u="1"/>
        <s v="Brain DamageEclipse" u="1"/>
        <s v="No Option" u="1"/>
        <s v="Colour Spectrum" u="1"/>
        <s v="Soldiers of the Wastelands" u="1"/>
        <s v="The A Team (Live At The Bedford)" u="1"/>
        <s v="Used To (feat. Lil Wayne)" u="1"/>
        <s v="Hit You Where You Live " u="1"/>
        <s v="Aquaman" u="1"/>
        <s v="Never Forget Ya" u="1"/>
        <s v="The Slaughter (Intro)" u="1"/>
        <s v="Toxic (ft. Danny Brown)" u="1"/>
        <s v="Mind Over Matter" u="1"/>
        <s v="Our Decades in the Sun (Instrumental)" u="1"/>
        <s v="Young Ho" u="1"/>
        <s v="Rock N Roll (Acoustic)" u="1"/>
        <s v="Petrified (Los Angeles Remix)" u="1"/>
        <s v="Voices in the Hall" u="1"/>
        <s v="Coward" u="1"/>
        <s v="Closer [Live]" u="1"/>
        <s v="Rozay Flow pt 2 (Pro. Mr. Incredible)" u="1"/>
        <s v="Rude" u="1"/>
        <s v="Centuries" u="1"/>
        <s v="All My Life Feat. Nate Dogg" u="1"/>
        <s v="Origins" u="1"/>
        <s v="My Ideal" u="1"/>
        <s v="French Montana, Chinx Drugz - Roll With Me (Prod. By Harry Fraud) (DatPiff Exclusive)" u="1"/>
        <s v="Bring You Down Feat. George Maple" u="1"/>
        <s v="Miss You" u="1"/>
        <s v="Stadium" u="1"/>
        <s v="Slim Shady" u="1"/>
        <s v="Do You Want to Know a Secret (Live At  BBC For &quot;Here We Go&quot; / 12th March, 1963)" u="1"/>
        <s v="Leaving Nara" u="1"/>
        <s v="Human After All (The Juan Maclean Remix)" u="1"/>
        <s v="Rule" u="1"/>
        <s v="Back to Back" u="1"/>
        <s v="Im Leanin (Intro) ft. Travis Scott, Birdman, Diddy (Prod by Cardo) (DatPiff Exclusive)" u="1"/>
        <s v="Black And Yellow" u="1"/>
        <s v="Critical Conditions (Original Mix) (feat. Vex, DutchMassive &amp; Majik Most)" u="1"/>
        <s v="THE BROWN STAINS OF DARKEESE LATIFAH PART 6-12 (REMIX)" u="1"/>
        <s v="Don't Wanna Fight" u="1"/>
        <s v="Jennings Farm Blues (Rough Mix)" u="1"/>
        <s v="Style" u="1"/>
        <s v="Out On Bond" u="1"/>
        <s v="Biophony (Feat. Dylan Ross)" u="1"/>
        <s v="Good Evening (DatPiff Exclusive)" u="1"/>
        <s v="Shinigami" u="1"/>
        <s v="The Last Hope Featuring Kardinal Offishall &amp; Andreena Mil" u="1"/>
        <s v="Dope Boy" u="1"/>
        <s v="You Make Me" u="1"/>
        <s v="Take You There" u="1"/>
        <s v="Sister Sin" u="1"/>
        <s v="Darkest Days (Acoustic)" u="1"/>
        <s v="Turmoil (Skrillex Remix)" u="1"/>
        <s v="Justin's Beaver the Movie" u="1"/>
        <s v="Grove St. Party (feat. Kebo Gotti)" u="1"/>
        <s v="Maybe You Love Me (feat. Mike Posner)" u="1"/>
        <s v="Oysters" u="1"/>
        <s v="The Matrix" u="1"/>
        <s v="Show Ya P***y (feat. Migos &amp; Juicy J)" u="1"/>
        <s v="Firebox" u="1"/>
        <s v="Deeez Nuuuts" u="1"/>
        <s v="Right Where I Belong" u="1"/>
        <s v="Strange Universe Feat. Del The Funky Homosapien" u="1"/>
        <s v="Loving You" u="1"/>
        <s v="Snoop Dogg - Gangstas Don't Live That Long (DatPiff Exclusive)" u="1"/>
        <s v="The Keys" u="1"/>
        <s v="Black Out (feat. Ayana)" u="1"/>
        <s v="Change Your Mind" u="1"/>
        <s v="Ozzy's Jam (Prod. by Scram Jones) BONUS (DatPiff Exclusive)" u="1"/>
        <s v="TKO" u="1"/>
        <s v="Threw It On the Ground" u="1"/>
        <s v="Too Rich For The Bitch (Prod by London On Da Track) (DatPiff Exclusive)" u="1"/>
        <s v="Do You Want to Know a Secret (Live At  BBC For &quot;Saturday Club&quot; / 26th January, 1963)" u="1"/>
        <s v="Running On Empty" u="1"/>
        <s v="Great Looking Hair" u="1"/>
        <s v="See (Beacon Remix)" u="1"/>
        <s v="Level 5 - Blade Driver (Hard)" u="1"/>
        <s v="Montana (Christopher Willits Remix)" u="1"/>
        <s v="Bang My Head (feat. Sia)" u="1"/>
        <s v="My Haiku-Burn The World (featuring Krizz Kaliko)" u="1"/>
        <s v="Give Life Back to Music" u="1"/>
        <s v="Since You've Been Gone (feat. Matt Rose)" u="1"/>
        <s v="Arms Of A Stranger [Prod. By S1]" u="1"/>
        <s v="Wedding" u="1"/>
        <s v="Your Side of Town" u="1"/>
        <s v="Hollow Moon (Bad Wolf)" u="1"/>
        <s v="Weightless" u="1"/>
        <s v="Uber (feat. Mike Jones)" u="1"/>
        <s v="Chemically Imbalanced" u="1"/>
        <s v="Transcendence" u="1"/>
        <s v="Shallow Breath" u="1"/>
        <s v="We're Not Alone" u="1"/>
        <s v="Strange Behaviour (Original Mix) [feat. Tasha Baxter]" u="1"/>
        <s v="Rebellion (Feat. Daron Malakian)" u="1"/>
        <s v="The Eyes of Sharbat Gula (Instrumental)" u="1"/>
        <s v="Driving in Cars with Boys" u="1"/>
        <s v="You Crossed the Line" u="1"/>
        <s v="Slow Motion (feat. HAERTS)" u="1"/>
        <s v="Up My Sleeves" u="1"/>
        <s v="Better Together" u="1"/>
        <s v="Life Of The Party" u="1"/>
        <s v="Better Dope (prod. by Black Jab)" u="1"/>
        <s v="D-19" u="1"/>
        <s v="Save Rock And Roll (Feat. Elton John)" u="1"/>
        <s v="Halloween (Bonus Track - Demo Version)" u="1"/>
        <s v="A Voice In the Dark" u="1"/>
        <s v="Crack Da Top Ft. Cheese" u="1"/>
        <s v="Who's There (feat. Jarren Benton &amp; Dizzy Wright)" u="1"/>
        <s v="Straight Out the Gate (The Scott Stevens Remix) [feat. John 5, Krizz Kaliko &amp; Serj Tankian] [Bonus Track]" u="1"/>
        <s v="Final Thought (Skit)" u="1"/>
        <s v="Love 2 Dislike Me (featuring Tyler Lyon &amp; Liz Suwandi)" u="1"/>
        <s v="I Need It" u="1"/>
        <s v="All My Loving (Live At  BBC For &quot;From Us To You&quot; / 26th December, 1963)" u="1"/>
        <s v="All of Me (Live)" u="1"/>
        <s v="Serve This Royalty" u="1"/>
        <s v="Live On The Air" u="1"/>
        <s v="Bad Manners Freestyle" u="1"/>
        <s v="Lights (Bassnectar Remix)" u="1"/>
        <s v="Holy Water" u="1"/>
        <s v="Red (Chasing Shadows Remix)" u="1"/>
        <s v="Radioactive" u="1"/>
        <s v="Two Time" u="1"/>
        <s v="Black Fire" u="1"/>
        <s v="Awkward" u="1"/>
        <s v="Circles" u="1"/>
        <s v="The Fall (DatPiff Exclusive)" u="1"/>
        <s v="S.T.A.Y." u="1"/>
        <s v="Drown Me Out (feat. Ghetts)" u="1"/>
        <s v="Happy Go Sucky Fucky" u="1"/>
        <s v="Something Disposable" u="1"/>
        <s v="Medicine" u="1"/>
        <s v="Niggas Bleed" u="1"/>
        <s v="Twang (Blister to Burn)" u="1"/>
        <s v="Vermillon" u="1"/>
        <s v="Maniac ft. Fabolous" u="1"/>
        <s v="City Lights" u="1"/>
        <s v="Last Few Bricks (Intro)" u="1"/>
        <s v="Fall (Live At The Bedford)" u="1"/>
        <s v="Stop It" u="1"/>
        <s v="Ghost Ship" u="1"/>
        <s v="One Shot 2 Shot" u="1"/>
        <s v="Chilly (feat. Fat Trel) (Prod by A6) (DatPiff Exclusive)" u="1"/>
        <s v="Intro (Prod by The Beat Bully)" u="1"/>
        <s v="Reykjavik (Stay Here)" u="1"/>
        <s v="I Can Do Whatever I'm White" u="1"/>
        <s v="Somewhere I Belong (Live)" u="1"/>
        <s v="We Run NY Ft. Fat Joe" u="1"/>
        <s v="Da Fam On Da Gram (Skit)" u="1"/>
        <s v="The Bard's Song - The Hobbit" u="1"/>
        <s v="In The Mood  ( Bulleez'N'Nerdz )" u="1"/>
        <s v="Melanine" u="1"/>
        <s v="Sidekick" u="1"/>
        <s v="Broken Arrows" u="1"/>
        <s v="Born to Die" u="1"/>
        <s v="Digital Scale" u="1"/>
        <s v="Music Saved My Life" u="1"/>
        <s v="Nickels And Dimes - Album Version (Explicit)" u="1"/>
        <s v="Good Day ft. Lil Wayne, Meek Mill" u="1"/>
        <s v="Heisman Pt.2 ft. Honey Cocaine (DatPiff Exclusive)" u="1"/>
        <s v="Chopin: Prelude #15 In D Flat, Op. 28/15, &quot;Raindrop&quot;" u="1"/>
        <s v="Barret Boss Fight" u="1"/>
        <s v="Shaheem Reid Interview (DatPiff Exclusive)" u="1"/>
        <s v="Covered by Roses (Evolution Track) [Bonus Track]" u="1"/>
        <s v="P.I.M.P. Feat. Snoop Dogg (Remix)" u="1"/>
        <s v="Blue Jeans" u="1"/>
        <s v="Apogee (RJD2 Remix)" u="1"/>
        <s v="Spend That (feat. Jeezy)" u="1"/>
        <s v="Sitting, Waiting, Wishing" u="1"/>
        <s v="This Is the Beginning" u="1"/>
        <s v="Boys (Live At  BBC For &quot;Pop Go The Beatles&quot; / 17th September, 1963)" u="1"/>
        <s v="Evidence" u="1"/>
        <s v="Run for the Night (Demo)" u="1"/>
        <s v="Strike of the Ninja" u="1"/>
        <s v="Kerosene" u="1"/>
        <s v="Ghost (Acoustic)" u="1"/>
        <s v="Shake It Off" u="1"/>
        <s v="Beautiful Mirage - The Vision Fades" u="1"/>
        <s v="What Happens Now?" u="1"/>
        <s v="Bitchin' Summer" u="1"/>
        <s v="Dust to Dust" u="1"/>
        <s v="Baptism" u="1"/>
        <s v="Mirrors" u="1"/>
        <s v="Unzip Your Harrington" u="1"/>
        <s v="Part II (On The Run) - Album Version (Explicit)" u="1"/>
        <s v="All I Know Is" u="1"/>
        <s v="Word On Street" u="1"/>
        <s v="Deep Down South feat Project Pat (Prod by Juicy J, Lil Awree &amp; Crazy Mike)" u="1"/>
        <s v="Hello Kitty" u="1"/>
        <s v="Just See Fear" u="1"/>
        <s v="Y'all Ready Know" u="1"/>
        <s v="Yeah" u="1"/>
        <s v="Contact" u="1"/>
        <s v="Jimmy Fallon feat. Scotty ATL, B.o.B, London Jae" u="1"/>
        <s v="Killer Bangs" u="1"/>
        <s v="Handel: Concerto Grosso, Op. 6/12 In B Minor - 3. Larghetto E Piano" u="1"/>
        <s v="Sleeping Alone" u="1"/>
        <s v="Sail (Unlimited Gravity Remix)" u="1"/>
        <s v="Just Last Week feat. Future Snippet" u="1"/>
        <s v="The Way I Am/Helter Skelter" u="1"/>
        <s v="Tony Montana (Freestyle)  (DatPiff Exclusive)" u="1"/>
        <s v="Lvl" u="1"/>
        <s v="Girls &amp; Guitars (Feat. Kirko Bangz)" u="1"/>
        <s v="You're Not Alone (Bonus Track)" u="1"/>
        <s v="Cry Thunder" u="1"/>
        <s v="Living At The Speed Of Light (Feat B.o.B (Throwback))" u="1"/>
        <s v="Dirty Vibe" u="1"/>
        <s v="The Man Who Sold The World" u="1"/>
        <s v="Don't Push Me (Feat. 50 Cent)" u="1"/>
        <s v="The Only Monent We Were Alone" u="1"/>
        <s v="Witness" u="1"/>
        <s v="Black Synagogue" u="1"/>
        <s v="I Always Thought I Would Be Okay" u="1"/>
        <s v="I Don't Know What to Do With My Hands" u="1"/>
        <s v="Only One feat. Wiz Khalifa, Smoke, DZA" u="1"/>
        <s v="Cousins" u="1"/>
        <s v="No Quarter (Rough Mix with JPJ Keyboard Overdubs - No Vocal)" u="1"/>
        <s v="High Powered" u="1"/>
        <s v="Time After Time" u="1"/>
        <s v="Money Bags Intro" u="1"/>
        <s v="Take It Or Leave It" u="1"/>
        <s v="Jungle ft. Marty Baller (Prod by Crystal Caines &amp; Blackjob) (DatPiff Exclusive)" u="1"/>
        <s v="Heart Like Heaven" u="1"/>
        <s v="Cedarwood Road" u="1"/>
        <s v="Trying Your Luck" u="1"/>
        <s v="Just One Of Those Things [2009 Remaster]" u="1"/>
        <s v="Grand Parade" u="1"/>
        <s v="F**ked up Kids" u="1"/>
        <s v="Wild Wild Love (feat. G.R.L.)" u="1"/>
        <s v="From Me to You (Live At  BBC For &quot;Saturday Club&quot; / 26th January, 1963)" u="1"/>
        <s v="Reba (Two Worlds Collide) [feat. Kenan Thompson]" u="1"/>
        <s v="The Troubles" u="1"/>
        <s v="Roundtable Rival" u="1"/>
        <s v="Ex To See" u="1"/>
        <s v="French Montana - Call Me Montana (DatPiff Exclusive)" u="1"/>
        <s v="Disintegration, Pt. IV" u="1"/>
        <s v="The Summoning" u="1"/>
        <s v="The Master (VIP)" u="1"/>
        <s v="Stranded On Death Row" u="1"/>
        <s v="Anti Gravity" u="1"/>
        <s v="Maan" u="1"/>
        <s v="Twilight Zone" u="1"/>
        <s v="Don't Save Me" u="1"/>
        <s v="I. Crawl" u="1"/>
        <s v="Oh Say Can You See" u="1"/>
        <s v="When We Were Young (Feat. The Chain Gang Of 1974)" u="1"/>
        <s v="See You In My Nightmares (feat. Lil Wayne)" u="1"/>
        <s v="56 Bars (Intro)" u="1"/>
        <s v="Teeth" u="1"/>
        <s v="Show 'em Whatcha Got" u="1"/>
        <s v="Live To Die" u="1"/>
        <s v="Eyes of the Wolf" u="1"/>
        <s v="Female Robbery" u="1"/>
        <s v="Anagram" u="1"/>
        <s v="Come Back to Me (feat. Tove Lo)" u="1"/>
        <s v="Future Back Prod By Will-A-Fool Scratches By Tigerbone" u="1"/>
        <s v="Apparition" u="1"/>
        <s v="F.U.N." u="1"/>
        <s v="I'm a Mess" u="1"/>
        <s v="Bruk Bruk (I Need Your Lovin')" u="1"/>
        <s v="Skrilla Guerilla (Freestyle)" u="1"/>
        <s v="Run for the Night" u="1"/>
        <s v="Make The Money" u="1"/>
        <s v="Bumble Bee" u="1"/>
        <s v="Buddys Song" u="1"/>
        <s v="Got What Ya Need feat. Green R. Fieldz" u="1"/>
        <s v="Girls, Girls, Girls, Pt. 2" u="1"/>
        <s v="Anybody (Prod by Sonny Digital)" u="1"/>
        <s v="Doctor" u="1"/>
        <s v="French Montana feat. Tity Boy - Whip (Prod. By Lex Luger) (DatPiff Exclusive)" u="1"/>
        <s v="Strange Mercy" u="1"/>
        <s v="O Let's Do It (feat. Cap)" u="1"/>
        <s v="Goin' Home" u="1"/>
        <s v="Business" u="1"/>
        <s v="Malevolent" u="1"/>
        <s v="Catch You" u="1"/>
        <s v="Fell For You (Demo)" u="1"/>
        <s v="Lovely Sad" u="1"/>
        <s v="Hitler's Suicide Note" u="1"/>
        <s v="The Wobbulator" u="1"/>
        <s v="Drinking Lightning" u="1"/>
        <s v="Flick" u="1"/>
        <s v="Dirty Dancer (Bonus Track)" u="1"/>
        <s v="Cello Concerto in C Minor Rv 401: III. Allegro Ma Non Troppo" u="1"/>
        <s v="Mozart: Piano Sonata #11 In A, K 331 - 3. Rondo Alla Turca" u="1"/>
        <s v="Soldier x 23" u="1"/>
        <s v="Different Colors" u="1"/>
        <s v="Let Her Go (Bonus Track)" u="1"/>
        <s v="Encore/Sgt. Pepper's Lonely Hearts Club Band Reprise" u="1"/>
        <s v="My Immortal" u="1"/>
        <s v="Little Brother" u="1"/>
        <s v="Concerto in E Major for Violin, Strings and Continuo, Op. 8, No. 1, Rv 269, “la Primavera” (Spring): III. Allegro" u="1"/>
        <s v="Gunshot" u="1"/>
        <s v="Drunk All The Time (Feat. Simon Lord)" u="1"/>
        <s v="Start It Up Again" u="1"/>
        <s v="Awake My Soul (Live From Red Rocks, Colorado)" u="1"/>
        <s v="We Ain't Them (prod. Childish Gambino and Ludwig)" u="1"/>
        <s v="Walk Into the Wilderness" u="1"/>
        <s v="Trap House" u="1"/>
        <s v="Eminem Freestyle" u="1"/>
        <s v="Youth Knows No Pain" u="1"/>
        <s v="Forever" u="1"/>
        <s v="Turn the Heat Up" u="1"/>
        <s v="Hatin On Me (Bonus)" u="1"/>
        <s v="Traveler In Time (Remix 2011)" u="1"/>
        <s v="Disarment" u="1"/>
        <s v="Long Way Down" u="1"/>
        <s v="I Dream Of You (More Than You Dream I Do)" u="1"/>
        <s v="Surrounded By Hoes" u="1"/>
        <s v="BABY YOU (DatPiff Exclusive)" u="1"/>
        <s v="Without You" u="1"/>
        <s v="Love You Like a Love Song" u="1"/>
        <s v="A Single Moment Of Sincerity" u="1"/>
        <s v="Just Don't Give a Fuck" u="1"/>
        <s v="Amoeba" u="1"/>
        <s v="Jealousy Woes II" u="1"/>
        <s v="Poet" u="1"/>
        <s v="Welcome to Strangeland (feat. Krizz Kaliko)" u="1"/>
        <s v="The Gambler (Live)" u="1"/>
        <s v="Fireball (feat. John Ryan)" u="1"/>
        <s v="Deserve It (feat. PARTYNEXTDOOR)" u="1"/>
        <s v="Hustle Hard (feat. Trinidad Jame$)" u="1"/>
        <s v="Hello World" u="1"/>
        <s v="La Familia - Album Version (Explicit)" u="1"/>
        <s v="Python" u="1"/>
        <s v="Sexy Drug" u="1"/>
        <s v="I Might Survive" u="1"/>
        <s v="Imaginations From The Other Side (DEMO)" u="1"/>
        <s v="Superstar" u="1"/>
        <s v="One More Time" u="1"/>
        <s v="Steel Meets Steel" u="1"/>
        <s v="Fuck Tha Police (2002 Remaster)" u="1"/>
        <s v="Only Fair To Warn" u="1"/>
        <s v="Green Eyes" u="1"/>
        <s v="Lotta That (feat. A$AP Ferg &amp; Danny Seth)" u="1"/>
        <s v="Roll Over Beethoven (Live At  BBC For &quot;Saturday Club&quot; / 21st December, 1963)" u="1"/>
        <s v="Heated Nights" u="1"/>
        <s v="IHOP (True Story)" u="1"/>
        <s v="Close Your Eyes" u="1"/>
        <s v="Born To Die (Clams Casino Remix)" u="1"/>
        <s v="Animal (feat FeFe Dobson)" u="1"/>
        <s v="Objects in the Mirror (Live)" u="1"/>
        <s v="Straight Out The Gate (featuring Serj Tankian &amp; Krizz Kaliko)" u="1"/>
        <s v="DedSec" u="1"/>
        <s v="Black Skinhead" u="1"/>
        <s v="Welcome To The Black Parade" u="1"/>
        <s v="Never Say Die (Contiuous Mix)" u="1"/>
        <s v="Bei Mir Bist Du Schön" u="1"/>
        <s v="They Talked About Jesus" u="1"/>
        <s v="SWEETEST LOVE (DatPiff Exclusive)" u="1"/>
        <s v="Islands (Original Mix)" u="1"/>
        <s v="Fuk You Talkin' Bout" u="1"/>
        <s v="Echelon (It's My Way)" u="1"/>
        <s v="Love Never Felt So Good (Original Version)" u="1"/>
        <s v="Fall Of The House Of Death" u="1"/>
        <s v="Angel Dust (feat. King Ralph)" u="1"/>
        <s v="Back Home (feat. Mos Def x Acyde)" u="1"/>
        <s v="Friends (Track, No Vocal)" u="1"/>
        <s v="Ya Hey" u="1"/>
        <s v="House of Winston" u="1"/>
        <s v="Spade" u="1"/>
        <s v="Imaginations from the Other Side" u="1"/>
        <s v="Live By the Gun (feat. RA Diggs &amp; Uncle Murda)" u="1"/>
        <s v="Guap" u="1"/>
        <s v="Don't You (Forget About Me)" u="1"/>
        <s v="Eminem Skit" u="1"/>
        <s v="Thizzles (featuring Danny Brown)" u="1"/>
        <s v="Been Getting Money (feat. Akon)" u="1"/>
        <s v="Countdown To Armageddon" u="1"/>
        <s v="All Black Everything" u="1"/>
        <s v="Never Had It (Feat. Young Dolph)" u="1"/>
        <s v="Like A Man (Feat. Rich Homie Quan)" u="1"/>
        <s v="Williams: Saving Private Ryan - Hymn To The Fallen" u="1"/>
        <s v="Intro (Get Em Boosie)" u="1"/>
        <s v="The Battle (feat. Celph Titled)" u="1"/>
        <s v="Bad Ass" u="1"/>
        <s v="Bad News" u="1"/>
        <s v="Dark Side" u="1"/>
        <s v="Innocent Exile" u="1"/>
        <s v="Rage Quit" u="1"/>
        <s v="Satellite" u="1"/>
        <s v="No Angel" u="1"/>
        <s v="Mo Better Cool (ft. Bun B, Devin The Dude &amp; Big Sant)" u="1"/>
        <s v="Get Big" u="1"/>
        <s v="Photograph" u="1"/>
        <s v="Come And Join Us" u="1"/>
        <s v="The Next Episode (feat. Snoop Dogg)" u="1"/>
        <s v="Intro (Explicit)" u="1"/>
        <s v="How It Goes (feat. Mobb Deep &amp; Chinky)" u="1"/>
        <s v="WHEN CRYING IS EASY (DatPiff Exclusive)" u="1"/>
        <s v="Love Done Live Here (Prod by All Star) (DatPiff Exclusive)" u="1"/>
        <s v="Ten Thousand Hours" u="1"/>
        <s v="See" u="1"/>
        <s v="Words" u="1"/>
        <s v="Come Up" u="1"/>
        <s v="Overtime" u="1"/>
        <s v="Wet Dreamz" u="1"/>
        <s v="Once Bitten, Twice Shy (Prod by Hit Boy)  (DatPiff Exclusive)" u="1"/>
        <s v="Young Legs" u="1"/>
        <s v="We're Not In Kansas Anymore" u="1"/>
        <s v="Cake" u="1"/>
        <s v="Even When It Hurts (Praise Song)" u="1"/>
        <s v="Could Be Me (feat. Ne-Yo)" u="1"/>
        <s v="Mommy (Skit)" u="1"/>
        <s v="Moon Trance" u="1"/>
        <s v="I Made It ft. Trick-Trick" u="1"/>
        <s v="Salvation Is a Parking Lot (A Black Lips Rip-off)" u="1"/>
        <s v="Beast Of Burden (Remastered)" u="1"/>
        <s v="Drowning" u="1"/>
        <s v="One Note Pillow" u="1"/>
        <s v="From Nowhere" u="1"/>
        <s v="Dreamers" u="1"/>
        <s v="Selkie" u="1"/>
        <s v="Let's Get High (feat. Hittman, Ms. Roq &amp; Kurupt)" u="1"/>
        <s v="Clash City Rockers" u="1"/>
        <s v="Diet Mountain Dew" u="1"/>
        <s v="Decisions (feat. Miley Cyrus)" u="1"/>
        <s v="Sex" u="1"/>
        <s v="Castle Of Glass (M. Shinoda Remix)" u="1"/>
        <s v="Toyota Music" u="1"/>
        <s v="Shooters" u="1"/>
        <s v="Slipping Away" u="1"/>
        <s v="Heat Of The Moment" u="1"/>
        <s v="Muthaf**ka Up (feat. Nicki Minaj)" u="1"/>
        <s v="Mr. Brasi" u="1"/>
        <s v="Can't Say No (feat. Mariah Carey)" u="1"/>
        <s v="Bring It Down" u="1"/>
        <s v="Pistol In The Party" u="1"/>
        <s v="Throw Dem Racks (Prod by Jahlil Beats)" u="1"/>
        <s v="Everyone Is Gay" u="1"/>
        <s v="On &amp; On (feat. Maverick Sabre &amp; Dymeond Lewis)" u="1"/>
        <s v="A Place Among the Stars" u="1"/>
        <s v="Something That We're Not" u="1"/>
        <s v="The Knowing" u="1"/>
        <s v="No. 4 &quot;Italian&quot; 1st Movement" u="1"/>
        <s v="Asylum (feat. Eminem)" u="1"/>
        <s v="Final Episode (Let's Change The Channel)" u="1"/>
        <s v="Stethoscope by Dub Scout (SquidThief Remix)" u="1"/>
        <s v="Nightmares and Migraines (Prod by Sebb Media, A83) (DatPiff Exclusive)" u="1"/>
        <s v="Lazy Wonderland" u="1"/>
        <s v="Handle My Biz (ft JR Donato)" u="1"/>
        <s v="Paper Chasers [Prod. By Swiff D]" u="1"/>
        <s v="You Have To Believe It Will Happen (Demo)" u="1"/>
        <s v="Evil Twin" u="1"/>
        <s v="Right For Me" u="1"/>
        <s v="Mozart: Symphony #25 In G Minor, K 183 - Allegro Con (Brio Excerpt)" u="1"/>
        <s v="Devastating MC's (feat. Esoteric &amp; Apathy)" u="1"/>
        <s v="Genghis Khan" u="1"/>
        <s v="Paranoid (feat. Mr Hudson)" u="1"/>
        <s v="Follow You Home" u="1"/>
        <s v="King James feat Kur and Freeway (DatPiff Exclusive)" u="1"/>
        <s v="Some Other Time" u="1"/>
        <s v="No Room In Frame" u="1"/>
        <s v="The Shrieker Contract" u="1"/>
        <s v="And Then There Was Silence (New Recording 2011)" u="1"/>
        <s v="Lost+ (with Jay-Z)" u="1"/>
        <s v="Rain Man" u="1"/>
        <s v="Falcor vs. Atreyu (Classy Skit #1)" u="1"/>
        <s v="Light the First Page" u="1"/>
        <s v="You Caught The Light" u="1"/>
        <s v="Journey Through the Dark" u="1"/>
        <s v="Crowns &amp; Thorns (Oceans)" u="1"/>
        <s v="God Put a Smile Upon Your Face" u="1"/>
        <s v="Scream My Name" u="1"/>
        <s v="Headrest For My Soul" u="1"/>
        <s v="Grand Piano" u="1"/>
        <s v="Take Back the Night" u="1"/>
        <s v="Day One" u="1"/>
        <s v="Shit Starters (prod by TM88)" u="1"/>
        <s v="More Than Enough" u="1"/>
        <s v="Fire Meet Gasoline" u="1"/>
        <s v="last day of happiness" u="1"/>
        <s v="VERSACE LiES  (Prod. by Dame Grease)" u="1"/>
        <s v="Strangeulation IV (feat. Prozak, Big Scoob, Krizz Kaliko &amp; Rittz)" u="1"/>
        <s v="I'm Paranoid" u="1"/>
        <s v="Countdown (Skit)" u="1"/>
        <s v="Multiply (Featuring Nate Dogg)" u="1"/>
        <s v="Now ft. Rye Rye" u="1"/>
        <s v="No Way" u="1"/>
        <s v="Fearless (Andreas Saag Holy Remix)" u="1"/>
        <s v="I Will Follow You Into The Dark" u="1"/>
        <s v="Eleanor" u="1"/>
        <s v="Stay The Night (Feat. Hayley Williams Of Paramore)" u="1"/>
        <s v="I Surrender" u="1"/>
        <s v="Budder (feat. Brian Silverman)" u="1"/>
        <s v="Fork" u="1"/>
        <s v="Valifornia (Prod. By Prolific 7)" u="1"/>
        <s v="Say Wassup (feat. Sc Hoolboy Q, Ab Soul &amp; Kendrick Lamar)" u="1"/>
        <s v="Loyalty" u="1"/>
        <s v="Take It All" u="1"/>
        <s v="IP Tracking" u="1"/>
        <s v="The History Of A Cheating Heart" u="1"/>
        <s v="Everybody Lies" u="1"/>
        <s v="Turn Blue" u="1"/>
        <s v="Delirious" u="1"/>
        <s v="Hourglass" u="1"/>
        <s v="Leave the Night On" u="1"/>
        <s v="State Run Radio (featuring Matt Mahaffey)" u="1"/>
        <s v="We Kixin' It (feat. Ron Ron &amp; The Popper)" u="1"/>
        <s v="If I Lose Myself" u="1"/>
        <s v="Super Mario Bros. / コイン" u="1"/>
        <s v="Head Bussa (Explicit)" u="1"/>
        <s v="How About You?" u="1"/>
        <s v="Stomp" u="1"/>
        <s v="Falling Star" u="1"/>
        <s v="I-III-V Seed of Chaos" u="1"/>
        <s v="Everything That Always Will Be" u="1"/>
        <s v="On Deck (Feat. Young Thug)" u="1"/>
        <s v="By the Gates of Moria" u="1"/>
        <s v="'Till I Collapse/Nowhere Man" u="1"/>
        <s v="My Melancholy Baby" u="1"/>
        <s v="PEPPERMiNT TiNT (Prod. by B00RADLEY)" u="1"/>
        <s v="I Will Wait (Live From Red Rocks, Colorado)" u="1"/>
        <s v="Twisted Games" u="1"/>
        <s v="Dirty Money by French Montana, L.E.P. Bogus Boys (DatPiff Exclusive)" u="1"/>
        <s v="Oh! Look At Me Now" u="1"/>
        <s v="ADORN YOU (DatPiff Exclusive)" u="1"/>
        <s v="Foil" u="1"/>
        <s v="Clarity (Feat. Foxes) (Acoustic Version)" u="1"/>
        <s v="Silver Bullet Proof Feat. Cambatta (Prod. by Scottzilla) (DatPiff Exclusive)" u="1"/>
        <s v="Nowhere" u="1"/>
        <s v="My Mama's a Bitch" u="1"/>
        <s v="Fancy (feat. Charli XCX)" u="1"/>
        <s v="We Are The Kids" u="1"/>
        <s v="I've Got A Crush On You" u="1"/>
        <s v="Laura" u="1"/>
        <s v="Where I'm At Feat. Eminem" u="1"/>
        <s v="I'm Gone" u="1"/>
        <s v="Wetter Than Tsunami" u="1"/>
        <s v="That Was Just Your Life" u="1"/>
        <s v="All Day" u="1"/>
        <s v="Wont Be Today (ft. Joe Budden) (Prod by Prestige) (DatPiff Exclusive)" u="1"/>
        <s v="Hats Off To (Roy) Harper" u="1"/>
        <s v="Metronic" u="1"/>
        <s v="Love Game (feat. Kendrick Lamar)" u="1"/>
        <s v="Us (Ft. Drake &amp; Lil Reese)" u="1"/>
        <s v="Blank Space" u="1"/>
        <s v="Nail In The Coffin" u="1"/>
        <s v="I Lived" u="1"/>
        <s v="Diminishing Returns (Alvin Risk Remix)" u="1"/>
        <s v="Drama Setter - Instrumental" u="1"/>
        <s v="Superpower (feat. Frank Ocean)" u="1"/>
        <s v="III. Telegraph Ave. (&quot;Oakland&quot; By Lloyd)" u="1"/>
        <s v="The Fire Burns Forever" u="1"/>
        <s v="Dont Fuk Me" u="1"/>
        <s v="Veni Vidi Vici (feat. Nas)" u="1"/>
        <s v="The State (SKisM Remix)" u="1"/>
        <s v="Prism Song" u="1"/>
        <s v="Iron Biscuits (feat. Capone-N-Noreaga)" u="1"/>
        <s v="(Love Is) The Tender Trap [2009 Remaster]" u="1"/>
        <s v="Hit The Lights" u="1"/>
        <s v="Choke Me, Spank Me (Pull My Hair)" u="1"/>
        <s v="Neon Lights" u="1"/>
        <s v="Verdi: Rigoletto - Act 3: La Donna È Mobile" u="1"/>
        <s v="No Haters" u="1"/>
        <s v="Pimp Like Me" u="1"/>
        <s v="Swag" u="1"/>
        <s v="Captain" u="1"/>
        <s v="The Hardest N***g In the World" u="1"/>
        <s v="Detroit City Ambient Part 1" u="1"/>
        <s v="Something Came to Me" u="1"/>
        <s v="Staying Up" u="1"/>
        <s v="street fighter" u="1"/>
        <s v="Color Money" u="1"/>
        <s v="Sad Girl" u="1"/>
        <s v="Zion" u="1"/>
        <s v="Fine Whine (feat. Joe Fox x Future x M.I.A.)" u="1"/>
        <s v="New Slang" u="1"/>
        <s v="I'm Still Here" u="1"/>
        <s v="My Life ft. French Montana (DatPiff Exclusive)" u="1"/>
        <s v="Nickel Rock (Exclusive) feat. Boosie Badazz" u="1"/>
        <s v="Future Legend" u="1"/>
        <s v="S.N.I.T.C.H. (feat. Pharrell)" u="1"/>
        <s v="Don't Swallow The Cap" u="1"/>
        <s v="Lucky Star" u="1"/>
        <s v="TillTheVulturesCome" u="1"/>
        <s v="Who I Am (feat. 2 Chainz &amp; Big Sean)" u="1"/>
        <s v="CAN WE CHiLL (Prod. by Dame Grease)" u="1"/>
        <s v="8 Ball (2002 Remaster)" u="1"/>
        <s v="Now [Prod. By Southside]" u="1"/>
        <s v="Kites" u="1"/>
        <s v="Crazy In Love" u="1"/>
        <s v="Blue Gangsta (Original Version)" u="1"/>
        <s v="Stick" u="1"/>
        <s v="HelloFriend / ThatStuffWillKillYa" u="1"/>
        <s v="Novocaine" u="1"/>
        <s v="Ice Cold (Ft. Omarion)" u="1"/>
        <s v="Baby" u="1"/>
        <s v="Raw (feat. Samson)" u="1"/>
        <s v="I'll Be Seeing You" u="1"/>
        <s v="Lost Souls" u="1"/>
        <s v="Silent Night" u="1"/>
        <s v="F-L-A Team (feat. Murdock &amp; Tino Vega)" u="1"/>
        <s v="Joan of Arc" u="1"/>
        <s v="All We Are (Intro)" u="1"/>
        <s v="King Without A Crown" u="1"/>
        <s v="Run Wild, Young Beauty" u="1"/>
        <s v="I Love You" u="1"/>
        <s v="NSTYNCT ft. (@Skeme &amp; @OGMaco)" u="1"/>
        <s v="Pain (feat. Future)" u="1"/>
        <s v="Twilight [Prod. By Mr. Morris]" u="1"/>
        <s v="Thorn" u="1"/>
        <s v="Ultraviolence" u="1"/>
        <s v="Finger Waves" u="1"/>
        <s v="Right Back" u="1"/>
        <s v="Suck My Balls (Jingle Bells) [feat. Toby Queef]" u="1"/>
        <s v="Holiday" u="1"/>
        <s v="Praying for Silence" u="1"/>
        <s v="Commanding the Fury" u="1"/>
        <s v="Make Waves (feat. Krizz Kaliko, Rittz &amp; Tyler Lyon)" u="1"/>
        <s v="Live and Learn (It Will) [feat. Pusha T &amp; Dolla Boy]" u="1"/>
        <s v="Kaer Morhen" u="1"/>
        <s v="U Know a Black Guy (feat. A Black Guy)" u="1"/>
        <s v="Oops! The Real Slim Shady (Concert Mix) (DEMO 2007)" u="1"/>
        <s v="Among the Crows" u="1"/>
        <s v="Love Goes On" u="1"/>
        <s v="At War!" u="1"/>
        <s v="Someday" u="1"/>
        <s v="Throwback (ft. Chris Brown)" u="1"/>
        <s v="Toyland" u="1"/>
        <s v="Land of Snow and Sorrow" u="1"/>
        <s v="Next" u="1"/>
        <s v="Just As Though You Were Here" u="1"/>
        <s v="Handy" u="1"/>
        <s v="Let's Go Jesus!" u="1"/>
        <s v="Lord Pretty Flacko Jodye 2 (LPFJ2)" u="1"/>
        <s v="Radioactive (ft. Kendrick Lamar)" u="1"/>
        <s v="Ex Inferis" u="1"/>
        <s v="I Am" u="1"/>
        <s v="The Glory" u="1"/>
        <s v="Doe Rae Me (feat. D12 &amp; Obie" u="1"/>
        <s v="Mozart: Le Nozze Di Figaro, K 492 - Overture" u="1"/>
        <s v="Woman Woman" u="1"/>
        <s v="Bring It On Home" u="1"/>
        <s v="Never Be" u="1"/>
        <s v="Disciples of Babylon" u="1"/>
        <s v="Open Up ft. Simon Morel" u="1"/>
        <s v="Dream" u="1"/>
        <s v="Victimized (M. Shinoda Remix)" u="1"/>
        <s v="I Invented Hip-Hop (Bonus Track)" u="1"/>
        <s v="Holy Ghost (feat. Joe Fox)" u="1"/>
        <s v="Nicole" u="1"/>
        <s v="Bad Guy" u="1"/>
        <s v="Something" u="1"/>
        <s v="Carlos Slim" u="1"/>
        <s v="Dude (Skit)" u="1"/>
        <s v="Live For The Morning Feat. Diggy" u="1"/>
        <s v="You &amp; The 6" u="1"/>
        <s v="Things Left Unsaid" u="1"/>
        <s v="Money Liquor Feat Gudda Gudda" u="1"/>
        <n v="42" u="1"/>
        <s v="Love of Mine" u="1"/>
        <s v="End Of All Days" u="1"/>
        <s v="Raging Zef Boner" u="1"/>
        <s v="Verdi: La Forza Del Destino - Overture (Excerpt)" u="1"/>
        <s v="Maybach Music 3 (Feat. T.I., Jadakiss  &amp; Erykah Badu)" u="1"/>
        <s v="Face the Truth" u="1"/>
        <s v="Dilettante" u="1"/>
        <s v="Ionized" u="1"/>
        <s v="A Rush of Blood to the Head" u="1"/>
        <s v="Because Im Black (DatPiff Exclusive)" u="1"/>
        <s v="Get Butt Naked (feat. Ed Words)" u="1"/>
        <s v="The Start of Your Ending (41st Side)" u="1"/>
        <s v="Turntable Science (feat. DJ Skully)" u="1"/>
        <s v="Coins In A Fountain" u="1"/>
        <s v="Desert Eagle" u="1"/>
        <s v="Brian (Demo)" u="1"/>
        <s v="The Success" u="1"/>
        <s v="Points Of Authority (Live)" u="1"/>
        <s v="U Should Be Here" u="1"/>
        <s v="Murder to Excellence" u="1"/>
        <s v="Brother" u="1"/>
        <s v="King Bran's Final Voyage" u="1"/>
        <s v="Do It MySelf" u="1"/>
        <s v="The Devil Looks After His Own" u="1"/>
        <s v="Drilluminati 2 (Pro. Cityy Boy Beatz)" u="1"/>
        <s v="Where You Belong" u="1"/>
        <s v="Catalani: La Wally - Ebben? Ne Andro Lontano" u="1"/>
        <s v="Clue Two" u="1"/>
        <s v="Kaleidoscope" u="1"/>
        <s v="Anonimo Veneziano" u="1"/>
        <s v="In Vein" u="1"/>
        <s v="Derrick Rose" u="1"/>
        <s v="Days In The East" u="1"/>
        <s v="Do As You're Told" u="1"/>
        <s v="Level 5 - Blade Driver (Insane)" u="1"/>
        <s v="Chill" u="1"/>
        <s v="Not a Bad Thing" u="1"/>
        <s v="Thank You" u="1"/>
        <s v="Remember Me" u="1"/>
        <s v="Good Ass Intro" u="1"/>
        <s v="Crips &amp; Bloods" u="1"/>
        <s v="Cant Be Friends" u="1"/>
        <s v="Donovan" u="1"/>
        <s v="Super Mario Bros. / 1UP" u="1"/>
        <s v="Lean On (feat. MO and DJ Snake)" u="1"/>
        <s v="Final Round" u="1"/>
        <s v="Death Valley" u="1"/>
        <s v="Retrograde" u="1"/>
        <s v="Growin' Up In The Gutter (feat Rittz)" u="1"/>
        <s v="Welcome To Heartbreak (feat. Kid Cudi)" u="1"/>
        <s v="Previously On Other People's Heartache..." u="1"/>
        <s v="Driving Ms. Daisy (feat. Childish Gambino)" u="1"/>
        <s v="Missing" u="1"/>
        <s v="Pop That (feat. Rick Ross, Drake &amp; Lil Wayne)" u="1"/>
        <s v="Body And Soul" u="1"/>
        <s v="Thursday" u="1"/>
        <s v="Dreamer" u="1"/>
        <s v="Bedroom Eyes" u="1"/>
        <s v="Eff Australia" u="1"/>
        <s v="CAN'T RAISE A MAN (DatPiff Exclusive)" u="1"/>
        <s v="Cage the Rage" u="1"/>
        <s v="Chasing Shadows" u="1"/>
        <s v="Giordano: Andrea Chenier - La Mamma Morta" u="1"/>
        <s v="Sun Goes Down (feat. MAGIC! &amp; Sonny Wilson)" u="1"/>
        <s v="Smarty" u="1"/>
        <s v="Randolph Returns (Skit)" u="1"/>
        <s v="Swap It Out Prod By DJ Plugg" u="1"/>
        <s v="Ayye Bitch" u="1"/>
        <s v="Still Sane" u="1"/>
        <s v="Gravity" u="1"/>
        <s v="The Way You Look Tonight [Remastered Album Version]" u="1"/>
        <s v="COCOON" u="1"/>
        <s v="Be Brave" u="1"/>
        <s v="Song Of The Caged Bird" u="1"/>
        <s v="The Big Four" u="1"/>
        <s v="Canon in D Major for Solo Piano" u="1"/>
        <s v="No Love (feat. Lil Wayne)" u="1"/>
        <s v="Whole Lotta Love (Rough Mix With Vocal)" u="1"/>
        <s v="Till There Was You (Live At  BBC For &quot;Pop Go The Beatles&quot; /11th June, 1963)" u="1"/>
        <s v="Angels" u="1"/>
        <s v="Outroduction" u="1"/>
        <s v="Back Down" u="1"/>
        <s v="Exactly Like You" u="1"/>
        <s v="Off To The Races" u="1"/>
        <s v="We Sink" u="1"/>
        <s v="Paradise (What About Us?) [feat. Tarja]" u="1"/>
        <s v="A World Alone" u="1"/>
        <s v="Purple City (Swindle Remix)" u="1"/>
        <s v="A Movie Script Ending" u="1"/>
        <s v="Mozart: Clarinet Concerto In A, K 622 - 2. Adagio" u="1"/>
        <s v="Redford (For Yia Yia &amp; Pappou)" u="1"/>
        <s v="Nigga (Feat. Notorious B.I.G. &amp; 50 Cent)" u="1"/>
        <s v="Let's Do It Again" u="1"/>
        <s v="Made For Two Feat. David Zincke" u="1"/>
        <s v="World On Fire (feat. Jon Connor &amp; Skrizzly Adams)" u="1"/>
        <s v="SayDatThen (Prod by Nottz)" u="1"/>
        <s v="Ten Crack Commandments" u="1"/>
        <s v="The Ground Walks, With Time In A Box" u="1"/>
        <s v="Old Man (Väinämöinen)" u="1"/>
        <s v="Barry: You Only Live Twice - Main Theme" u="1"/>
        <s v="The Re-Up" u="1"/>
        <s v="Say You Will" u="1"/>
        <s v="Hotplate (feat. Knytro)" u="1"/>
        <s v="The Place (feat. Sue Gerger)" u="1"/>
        <s v="Bach: Jesu, Joy Of Man's Desiring" u="1"/>
        <s v="That Wu Sample (Prod. by Veterano) (DatPiff Exclusive)" u="1"/>
        <s v="Adrenaline Rush" u="1"/>
        <s v="WTF" u="1"/>
        <s v="Captain Morgan's Revenge" u="1"/>
        <s v="Come To" u="1"/>
        <s v="Nuttin Ta Do (feat. Royce Da 5'9)" u="1"/>
        <s v="I Need My Memory Back (feat. Aja Volkman)" u="1"/>
        <s v="Every Other Freckle" u="1"/>
        <s v="Guillotine IV (The Final Chapter)" u="1"/>
        <s v="S.C.O.M. (feat. Ryu, Juelz Santana &amp; Mike Shinoda)" u="1"/>
        <s v="Superman - Instrumental - Eminem" u="1"/>
        <s v="Turn The Lights On" u="1"/>
        <s v="The Calling (feat. Tyler Lyon)" u="1"/>
        <s v="Whole World Is Watching (feat. Dave Pirner)" u="1"/>
        <s v="Fighting Bull" u="1"/>
        <s v="Juice" u="1"/>
        <s v="Bouncin on my D ck ft. Dash D Cadet (Cold Flamez) (DatPiff Exclusive)" u="1"/>
        <s v="The Fire Still Burns" u="1"/>
        <s v="French Montana feat. Trae Tha Truth - Cocaine Mafia (Prod. By Harry Fraud) (DatPiff Exclusive)" u="1"/>
        <s v="Mr Tembo" u="1"/>
        <s v="Love Alone Is Worth the Fight" u="1"/>
        <s v="Level 2 - Miami (Insane)" u="1"/>
        <s v="Diamonds From Africa [Prod. By Southside]" u="1"/>
        <s v="He's A Mental Giant" u="1"/>
        <s v="Tomorrow" u="1"/>
        <s v="Understand Me" u="1"/>
        <s v="Heart of Man" u="1"/>
        <s v="Without You (New Version)" u="1"/>
        <s v="Snoop x Daz - Phenomeon (DatPiff Exclusive)" u="1"/>
        <s v="Dope Van Gogh" u="1"/>
        <s v="Gentle Folks" u="1"/>
        <s v="Repression" u="1"/>
        <s v="Middle of Da Summer ft Mel Love (Prod by Tone Beats)  (DatPiff Exclusive)" u="1"/>
        <s v="Headlines" u="1"/>
        <s v="Wont Stop (Prod by All Star)  (DatPiff Exclusive)" u="1"/>
        <s v="Rabbit Run" u="1"/>
        <s v="Hip Hop Hooray (Feat. Webbie)" u="1"/>
        <s v="Tainted Metal" u="1"/>
        <s v="I'll Shut You Down (Acoustic)" u="1"/>
        <s v="St. Patrick" u="1"/>
        <s v="Better Things" u="1"/>
        <s v="Under Pressure" u="1"/>
        <s v="Anthems" u="1"/>
        <s v="Helena" u="1"/>
        <s v="I Follow Rivers (Tyler The Creator Mix)" u="1"/>
        <s v="Through the Fire and the Flames (Synthesized Solo Only)" u="1"/>
        <s v="A Line In The Sand" u="1"/>
        <s v="Jimmy Necco" u="1"/>
        <s v="Soulja Boy &amp; Lil B - Cook That Bitch" u="1"/>
        <s v="Sit Down" u="1"/>
        <s v="With You, Friends (Long Drive)" u="1"/>
        <s v="Bones" u="1"/>
        <s v="Come To My Heaven" u="1"/>
        <s v="It Comes Back To You" u="1"/>
        <s v="Woman" u="1"/>
        <s v="A Dedicated Instrumental" u="1"/>
        <s v="How It Feel Ft. Sam Hook &amp; Chinx Drugz" u="1"/>
        <s v="Real Quick" u="1"/>
        <s v="California feat. Dam-Funk &amp; Ariel Pink" u="1"/>
        <s v="Bass Ackwards (Feat. Lil Wayne, Yo Gotti, Big Scoob)" u="1"/>
        <s v="Sending Out (feat. Snoopa)" u="1"/>
        <s v="Obama Bin Laden as the Crucified Christ" u="1"/>
        <s v="Halloween (The Wizard's Crown) [Demo]" u="1"/>
        <s v="Crib In My Closet Feat ASAP Rocky, Rick Ross (Prod By Metro Boomin, 808 Mafia)" u="1"/>
        <s v="At Once" u="1"/>
        <s v="The Drop" u="1"/>
        <s v="Bach: Suite #3 In D, BWV 1068 - Air" u="1"/>
        <s v="High School (insert)" u="1"/>
        <s v="Mind (feat. Kai)" u="1"/>
        <s v="S.E.X." u="1"/>
        <s v="Down for the Block" u="1"/>
        <s v="I Couldn't Sleep A Week Last Night" u="1"/>
        <s v="Beauty Queen" u="1"/>
        <s v="11 Strokes - Produced by LexiBanks" u="1"/>
        <s v="Stay Close" u="1"/>
        <s v="Debut - Impromptu" u="1"/>
        <s v="growing pains" u="1"/>
        <s v="Wizard's Crown" u="1"/>
        <s v="Out The Mud" u="1"/>
        <s v="Throw It Up (feat Gangsta Boo &amp; Eminem)" u="1"/>
        <s v="Peach Panther (Freestyle)" u="1"/>
        <s v="GOiN' HAMiLTON (Prod. by Dame Grease)" u="1"/>
        <s v="Back In The Day f. Phenom" u="1"/>
        <s v="Hey Mom (Where's Dad)" u="1"/>
        <s v="Studio (feat. BJ the Chicago Kid)" u="1"/>
        <s v="The Lakes" u="1"/>
        <s v="Life's on the Line" u="1"/>
        <s v="Scary Monsters and Nice Sprites (Noisa Remix)" u="1"/>
        <s v="They Got Us" u="1"/>
        <s v="Black Opium (feat. DJ Premier)" u="1"/>
        <s v="Come On In (feat. D12)" u="1"/>
        <s v="My Story (Original Mix)" u="1"/>
        <s v="Warning Iinstrumental Version) (Bonus Track)" u="1"/>
        <s v="Salted Wound" u="1"/>
        <s v="Rock That Gold" u="1"/>
        <s v="Both of Us (feat. Taylor Swift)" u="1"/>
        <s v="Dead a Pussy Nigga" u="1"/>
        <s v="Dead Of The Night (Bonus Track - Demo Version)" u="1"/>
        <s v="FFOE (Prod by Lex)  (DatPiff Exclusive)" u="1"/>
        <s v="Keys To The Kingdom" u="1"/>
        <s v="RWT (Prod by Southside, keY Wane)  (DatPiff Exclusive)" u="1"/>
        <s v="Fate Calls" u="1"/>
        <s v="Intro" u="1"/>
        <s v="Burn It Down (Feat. Ryan Bradley)" u="1"/>
        <s v="Sippin' On Sunshine" u="1"/>
        <s v="Shadows Ft. Young Buck  Tech N9ne" u="1"/>
        <s v="Breakn' A Sweat (Skrillex &amp; The Doors) (Zedd Remix)" u="1"/>
        <s v="Oh Love (Demo)" u="1"/>
        <s v="Men Don't Understand" u="1"/>
        <s v="Slave (feat. Kutt Calhoun &amp; Krizz Kaliko)" u="1"/>
        <s v="Westside (feat. Chris Brown)" u="1"/>
        <s v="Obama Ear Rings" u="1"/>
        <s v="Technologic (Peaches No Logic Remix)" u="1"/>
        <s v="Can You Hear Me" u="1"/>
        <s v="#!*@ You Tonight (feat. R. Kelly)" u="1"/>
        <s v="Bloom" u="1"/>
        <s v="Killing Strangers" u="1"/>
        <s v="Before Tomorrow" u="1"/>
        <s v="My Pet Coelacanth" u="1"/>
        <s v="Yonkers" u="1"/>
        <s v="Beach Is Better - Album Version (Explicit)" u="1"/>
        <s v="Power (Eptic Remix)" u="1"/>
        <s v="Time Stands Still (At The Iron Hill) - Live In Wacken 2011" u="1"/>
        <s v="Cha-Ching (Till We Grow Older)" u="1"/>
        <s v="Ride Into Obession (Remix 2011)" u="1"/>
        <s v="Midnight (Giorgio Moroder Remix)" u="1"/>
        <s v="Where'd You Go (feat. Holly Brook &amp; Jonah Matranga)" u="1"/>
        <s v="Cant Help Myself (Produced by Slimm Gemm) (DatPiff Exclusive)" u="1"/>
        <s v="Get The Money" u="1"/>
        <s v="Death Of Beethoven x Fea G-Spade Produced by HtoMuzik" u="1"/>
        <s v="The Minstrel" u="1"/>
        <s v="Operation Ground and Pound (Live)" u="1"/>
        <s v="Foreign (Remix)" u="1"/>
        <s v="Sleeping with a Friend" u="1"/>
        <s v="Apocalypse" u="1"/>
        <s v="Gold" u="1"/>
        <s v="Best Shot (Bonus Track)" u="1"/>
        <s v="Legion" u="1"/>
        <s v="Unfair (feat. Ces Cru &amp; Krizz Kaliko)" u="1"/>
        <s v="Stewie Griffin" u="1"/>
        <s v="Wagner: Die Walküre - Ride Of The Valkryies" u="1"/>
        <s v="Cat People (Putting Out Fire)" u="1"/>
        <s v="Warriors" u="1"/>
        <s v="So Far..." u="1"/>
        <s v="Stylin (Prod by Kenoe) (DatPiff Exclusive)" u="1"/>
        <s v="Plenty Mo" u="1"/>
        <s v="Don't" u="1"/>
        <s v="Swimming in the Flood" u="1"/>
        <s v="Leaving Los Feliz (featuring Kevin Parker)" u="1"/>
        <s v="Mr. Mathers (Skit)" u="1"/>
        <s v="Blowing Me Kisses" u="1"/>
        <s v="New World Towers" u="1"/>
        <s v="Hysteria" u="1"/>
        <s v="Trouble On Dookie Island" u="1"/>
        <s v="Bout That" u="1"/>
        <s v="Jews &amp; Faggots" u="1"/>
        <s v="That's How (Skit)" u="1"/>
        <s v="Flashbulb Eyes" u="1"/>
        <s v="Ignite" u="1"/>
        <s v="Moon Love" u="1"/>
        <s v="Bigger Than That" u="1"/>
        <s v="Pretty When You Cry" u="1"/>
        <s v="Quintessential (feat. Snoop Dogg)" u="1"/>
        <s v="Promises (Skrillex &amp; Nero Remix)" u="1"/>
        <s v="Nameless ft. Chevy Woods (Prod. By Dope Couture (DatPiff Exclusive)" u="1"/>
        <s v="lyMuthaFucka" u="1"/>
        <s v="Open Your Eyes (A Misfits Rip-off)" u="1"/>
        <s v="Revelation" u="1"/>
        <s v="The Search" u="1"/>
        <s v="Schubert: String Quintet In C, D 956 - 2. Adagio (Opening)" u="1"/>
        <s v="Over the Hills and Far Away" u="1"/>
        <s v="Bite the Hand" u="1"/>
        <s v="Puccini: Tosca - Act 2: Vissi D'Arte" u="1"/>
        <s v="Last Man Stands" u="1"/>
        <s v="Back To The Money ft. Waka Flocka, Slim Dunkin, French Montana (Prod by Black Sain) (DatPiff Exclusive)" u="1"/>
        <s v="What Da (Explicit)" u="1"/>
        <s v="Instigator" u="1"/>
        <s v="Hippies Always Smell Like Balls (feat. Toby Queef)" u="1"/>
        <s v="Saturday Night (Is The Loneliest Night Of The Week)" u="1"/>
        <s v="Swagga Like Us (T.I. and Jay-Z feat. Kanye West and Lil' Wayne)" u="1"/>
        <s v="Wasted Days" u="1"/>
        <s v="Wash All Over Me" u="1"/>
        <s v="I'm A Real 1 (Prod by. Dj Mustard)" u="1"/>
        <s v="White America" u="1"/>
        <s v="Mc Hammer (Feat. Gucci Mane)" u="1"/>
        <s v="JA Rule ft. Big Sean (Prod by Stelios Phili) (DatPiff Exclusive)" u="1"/>
        <s v="Bud" u="1"/>
        <s v="Gone" u="1"/>
        <s v="On A Plane" u="1"/>
        <s v="After Thought" u="1"/>
        <s v="Trap Goddess (Outro)" u="1"/>
        <s v="The Sadness Will Never End (Skrillex Remix)" u="1"/>
        <s v="Real Thing ft. SZA (Prod by Stelios Phili) (DatPiff Exclusive)" u="1"/>
        <s v="Gangsta Rap" u="1"/>
        <s v="Technologic (Liquid Twins Remix)" u="1"/>
        <s v="Airwaves" u="1"/>
        <s v="Heavy Artillery (SKisM Remix)" u="1"/>
        <s v="We As Americans" u="1"/>
        <s v="Fortune Force Field" u="1"/>
        <s v="Safe For The Moment Feat. Drake" u="1"/>
        <s v="F*ckwithmeyouknowigotit - Album Version (Explicit)" u="1"/>
        <s v="Find Your Way (Bonus Track)" u="1"/>
        <s v="#NEWGOREORDER (feat. Malcolm McDowell)" u="1"/>
        <s v="Wu-Tang Forever" u="1"/>
        <s v="High Road (feat. John Legend)" u="1"/>
        <s v="Perfect" u="1"/>
        <s v="Begin Again" u="1"/>
        <s v="Addicted To a Memory (feat. Bahari)" u="1"/>
        <s v="Speakers" u="1"/>
        <s v="Kill Everybody" u="1"/>
        <s v="Lovers on the Sun (feat. Sam Martin)" u="1"/>
        <s v="Miley 3000" u="1"/>
        <s v="Bossin' Up Ft. French Montana &amp; A$AP Ferg" u="1"/>
        <s v="Wasting Time (feat. DJ Duke)" u="1"/>
        <s v="One of Us (feat. Nas)" u="1"/>
        <s v="Future Friends" u="1"/>
        <s v="Chain Smoker (Prod. by Nate Fox)" u="1"/>
        <s v="Fuck Food" u="1"/>
        <s v="SHADYXV" u="1"/>
        <s v="The Gospel of John Hurt" u="1"/>
        <s v="Future People" u="1"/>
        <s v="I’m Ya Dogg (feat. Kendrick Lamar &amp; Rick Ross)" u="1"/>
        <s v="Glut (Original Mix)" u="1"/>
        <s v="American Exterior" u="1"/>
        <s v="Battlefield" u="1"/>
        <s v="East Of The Sun (And West Of The Moon)" u="1"/>
        <s v="Someone To Love (prod by Mike WiLL &amp; Made-It)" u="1"/>
        <s v="Kings Feat. Sheisty Khrist" u="1"/>
        <s v="25 to Life" u="1"/>
        <s v="Splatter" u="1"/>
        <s v="Clocks" u="1"/>
        <s v="Crack in the Pearl (featuring Andrew Wyatt)" u="1"/>
        <s v="Ruby" u="1"/>
        <s v="After the Storm" u="1"/>
        <s v="Good Thing" u="1"/>
        <s v="Rose-Tinted Suicide" u="1"/>
        <s v="Binary" u="1"/>
        <s v="Passenger" u="1"/>
        <s v="No Apologies" u="1"/>
        <s v="Lost In The Echo (Live)" u="1"/>
        <s v="Parkin Lot Pimpin (DatPiff Exclusive)" u="1"/>
        <s v="Bleeding Out" u="1"/>
        <s v="A Kiss" u="1"/>
        <s v="Tell Me Something I Don't Know" u="1"/>
        <s v="Loco Ono" u="1"/>
        <s v="Winter madness" u="1"/>
        <s v="WordPlay (Bonus)" u="1"/>
        <s v="Goin Gorilla" u="1"/>
        <s v="Just Give Me a Reason (feat. Nate Ruess)" u="1"/>
        <s v="I Bet My Life" u="1"/>
        <s v="Allons-Y (1)" u="1"/>
        <s v="Say Hey Kid" u="1"/>
        <s v="Bully" u="1"/>
        <s v="Everyday Robots" u="1"/>
        <s v="My Hippy (feat. Dizzy Wright)" u="1"/>
        <s v="You Should Know (feat. Dwele)" u="1"/>
        <s v="Why A Bitch Gotta Lie" u="1"/>
        <s v="Problem (feat. Iggy Azalea)" u="1"/>
        <s v="Nevermind" u="1"/>
        <s v="Allons-Y (2)" u="1"/>
        <s v="Man of the Year" u="1"/>
        <s v="Hold Me Down" u="1"/>
        <s v="II. Zealots of Stockholm (Free Information)" u="1"/>
        <s v="Radio (feat. JME)" u="1"/>
        <s v="G.O.M.D." u="1"/>
        <s v="Goddess (feat. G-Eazy)" u="1"/>
        <s v="A Walk" u="1"/>
        <s v="Windows 98 (feat. Majik Most)" u="1"/>
        <s v="Low, Down, Dirty" u="1"/>
        <s v="Shady Narcotics" u="1"/>
        <s v="It's So Hard To Say Goodbye To Yesterday" u="1"/>
        <s v="Business x My Life" u="1"/>
        <s v="Curtains Close (Skit)" u="1"/>
        <s v="You Spin Me Right Round (Like A Record) [2009 Version]" u="1"/>
        <s v="Cadillactica" u="1"/>
        <s v="Gentle On My Mind" u="1"/>
        <s v="The Song Is You" u="1"/>
        <s v="The Hardest Part" u="1"/>
        <s v="With That" u="1"/>
        <s v="Ice Cream Man" u="1"/>
        <s v="PATE SONG #1 (DatPiff Exclusive)" u="1"/>
        <s v="Lucid" u="1"/>
        <s v="Murda Dem" u="1"/>
        <s v="Blao! (feat. Fabolous, Hot Karl &amp; Redman)" u="1"/>
        <s v="Bagatelle in a Minor, Woo 59: Fur Elise" u="1"/>
        <s v="True Believer" u="1"/>
        <s v="Hummingbird" u="1"/>
        <s v="Let the Groove Get In" u="1"/>
        <s v="A Voice In the Dark (Demo)" u="1"/>
        <s v="Williams: Schindler's List - Theme" u="1"/>
        <s v="Play for Today" u="1"/>
        <s v="Elizabeth" u="1"/>
        <s v="Rumours (Bonus Track)" u="1"/>
        <s v="Birthday in Los Angeles" u="1"/>
        <s v="Strange Activities" u="1"/>
        <s v="Irene" u="1"/>
        <s v="Snake" u="1"/>
        <s v="My Band" u="1"/>
        <s v="R.I.P. Ray (Skit)" u="1"/>
        <s v="No Homo" u="1"/>
        <s v="Dazed And Confused (Live In Paris, 1969)" u="1"/>
        <s v="Daniel In the Den" u="1"/>
        <s v="Super Mario Galaxy 2 / Super Mario Galaxy 2" u="1"/>
        <s v="Bitch I'm Madonna (feat. Nicki Minaj)" u="1"/>
        <s v="Stan/Dear Prudence" u="1"/>
        <s v="Dark Alley" u="1"/>
        <s v="How She Got Her Name" u="1"/>
        <s v="NY" u="1"/>
        <s v="Royality" u="1"/>
        <s v="Sky’s the Limit" u="1"/>
        <s v="Egotist Enlightenment" u="1"/>
        <s v="You're Nobody (Til Somebody Kills You)" u="1"/>
        <s v="Back In The Boat" u="1"/>
        <s v="Terrific (Pro. Jay Storm)" u="1"/>
        <s v="Paper Route feat. Chevy Woods (DatPiff Exclusive)" u="1"/>
        <s v="Hands On You" u="1"/>
        <s v="Follow You (feat. Ayana)" u="1"/>
        <s v="Slave to the Rhythm (Original Version)" u="1"/>
        <s v="Take It Back" u="1"/>
        <s v="Applause (Viceroy Remix)" u="1"/>
        <s v="Watch Me" u="1"/>
        <s v="Never Change" u="1"/>
        <s v="Magic Never Dies" u="1"/>
        <s v="Tropic States (feat. Tino Vega, RK, Murdock, Vocab, DutchMassive &amp; PrimeTyme)" u="1"/>
        <s v="J.M.T" u="1"/>
        <s v="Theatre of Pain (Classic Version)" u="1"/>
        <s v="Gosh" u="1"/>
        <s v="Pillow Talkin'" u="1"/>
        <s v="Psychic Trauma" u="1"/>
        <s v="I Saw Her Standing There (Live At  BBC For &quot;Saturday Club&quot; / 16th March, 1963)" u="1"/>
        <s v="Unforgiving Stands" u="1"/>
        <s v="Night Riders (feat. Travis Scott, 2 Chainz, Pusha T and Mad Cobra)" u="1"/>
        <s v="Backstabber" u="1"/>
        <s v="Addicted To Bass by Safra ft. Deshaun Clark" u="1"/>
        <s v="Pups To Dust" u="1"/>
        <s v="Hustlers and Hardcore" u="1"/>
        <s v="Trailer 2" u="1"/>
        <s v="Without Me - Instrumental" u="1"/>
        <s v="You Can Tell How I Walk feat. T.I." u="1"/>
        <s v="Jailbreak" u="1"/>
        <s v="Widow-Maker" u="1"/>
        <s v="Jordan ft. Migos, Rich The Kid" u="1"/>
        <s v="24 Floor" u="1"/>
        <s v="Más (More - Spanish Version)" u="1"/>
        <s v="Husband and Wife by French Montana, Nawlage (DatPiff Exclusive)" u="1"/>
        <s v="Windows In Heaven" u="1"/>
        <s v="Drunk Dial Feat. Murs, Grieves" u="1"/>
        <s v="Lover of the Light (Live From Red Rocks, Colorado)" u="1"/>
        <s v="Wanderer" u="1"/>
        <s v="Edema Ruh" u="1"/>
        <n v="1984" u="1"/>
        <s v="No K (Feat. E-40, Krizz Kaliko)" u="1"/>
        <s v="Bonnie At Morn (Instrumental)" u="1"/>
        <s v="Persist in Delusion" u="1"/>
        <s v="Saltwater Heart" u="1"/>
        <s v="Cock And Squeeze" u="1"/>
        <s v="The Song of the Sword-Dancer" u="1"/>
        <s v="Far Alone (feat. E-40 &amp; Jay Ant)" u="1"/>
        <s v="Mo Money Mo Problems (feat. Mase &amp; Puff Daddy)" u="1"/>
        <s v="The District Sleeps Alone Tonight" u="1"/>
        <s v="Slow Dive" u="1"/>
        <s v="Anklebiters" u="1"/>
        <s v="2000 &amp; Beyond" u="1"/>
        <s v="Intro produced by Lex Luger  (DatPiff Exclusive)" u="1"/>
        <s v="Yea Mama feat. Scotty ATL, B.o.B, JaqueBeatz" u="1"/>
        <s v="holy haunted box" u="1"/>
        <s v="Diminishing Returns (Alvin Risk DUB Remix)" u="1"/>
        <s v="Nothin' (feat. The Boy Boy Young Mess (Messy Marv) &amp; Big Scoob)" u="1"/>
        <s v="Parade Into Centuries (2011 Version)" u="1"/>
        <s v="Convergence" u="1"/>
        <s v="Lucidity (Scene)" u="1"/>
        <s v="Chris Paul" u="1"/>
        <s v="Beautiful death" u="1"/>
        <s v="Lighters (feat. Bruno Mars)" u="1"/>
        <s v="Watch Me feat. B.o.B, Scotty ATL, London Jae" u="1"/>
        <s v="When I'm Gone/Something" u="1"/>
        <s v="Change" u="1"/>
        <s v="Share With You" u="1"/>
        <s v="Undiscovered" u="1"/>
        <s v="Let the Hammer Fall" u="1"/>
        <s v="Let the Road" u="1"/>
        <s v="My Mic" u="1"/>
        <s v="Alien" u="1"/>
        <s v="Black Winter Night" u="1"/>
        <s v="Must Hate Money Featuring Rich Boy" u="1"/>
        <s v="Wake Up, Ciri" u="1"/>
        <s v="I'm Not A Saint" u="1"/>
        <s v="Obvious Bicycle" u="1"/>
        <s v="Children of Love" u="1"/>
        <s v="ItAllComesTogetherInTheFinalAct (Feat. surrenderdorothy)" u="1"/>
        <s v="American Royalty (ft. RZA and Hypnotic Brass Orchestra)" u="1"/>
        <s v="Travelling Alone" u="1"/>
        <s v="4 In The Morning (feat. Ghostface Killah)" u="1"/>
        <s v="Best of Me" u="1"/>
        <s v="Springtime" u="1"/>
        <s v="Go Find A Man" u="1"/>
        <s v="Closer" u="1"/>
        <s v="When You Walk in the Room" u="1"/>
        <s v="F**kin' Problems (feat. Drake, 2 Chainz &amp; Kendrick Lamar)" u="1"/>
        <s v="I Know a Black Guy" u="1"/>
        <s v="No Thoughts" u="1"/>
        <s v="Wide Open" u="1"/>
        <s v="Comeback Kid" u="1"/>
        <s v="Spontaneous Me" u="1"/>
        <s v="Repeating" u="1"/>
        <s v="Young Volcanoes" u="1"/>
        <s v="Déjà Vu" u="1"/>
        <s v="Ooh Kill Em" u="1"/>
        <s v="Mombasa" u="1"/>
        <s v="Show Me" u="1"/>
        <s v="Angel Blue (Demo)" u="1"/>
        <s v="Heist" u="1"/>
        <s v="Pinocchio Story (Freestyle Live From Singapore) (Hidden Track)" u="1"/>
        <s v="Rescue You" u="1"/>
        <s v="Feeling Alright (Original Mix)" u="1"/>
        <s v="Cousinz (Toy Selectah Mex More Remix) (Japan Bonus Track)" u="1"/>
        <s v="Internet Friends (Revolvr Bootleg)" u="1"/>
        <s v="Murky" u="1"/>
        <s v="Unrequited Love" u="1"/>
        <s v="BURY MY HEART (DatPiff Exclusive)" u="1"/>
        <s v="Warrior" u="1"/>
        <s v="Moon &amp; Stars (Feat. Devin The Dude)" u="1"/>
        <s v="New Slaves" u="1"/>
        <s v="Necklace" u="1"/>
        <s v="Fall (feat. Fabolous)" u="1"/>
        <s v="Super Mario Bros. / スーパーマリオが小さくなった時/土管に入る時" u="1"/>
        <s v="Cinderella Man" u="1"/>
        <s v="Zi-Zi's Journey" u="1"/>
        <s v="Happy" u="1"/>
        <s v="Incarnat" u="1"/>
        <s v="Lizard (with EH!DE)" u="1"/>
        <s v="Dopeman (2002 Remaster)" u="1"/>
        <s v="The Fall of Mother Base" u="1"/>
        <s v="U R The One (Eminem Mix)" u="1"/>
        <s v="Idle Minds" u="1"/>
        <s v="Bubblegum (Feat. Tyga)" u="1"/>
        <s v="Dark Light" u="1"/>
        <s v="No Requests (feat. KRS-One)" u="1"/>
        <s v="The Countdown Theory (Remix) (feat. Walkmen)" u="1"/>
        <s v="Heart's On Fire" u="1"/>
        <s v="Please Don't (prod. by Zaytoven &amp; Metro Boomin)" u="1"/>
        <s v="Ghost of the Past" u="1"/>
        <s v="Never See  feat Verse Simmonds produced by Shawty Red  (DatPiff Exclusive)" u="1"/>
        <s v="Sacred Worlds" u="1"/>
        <s v="Trial By the Archon (Demo)" u="1"/>
        <s v="The One Moment" u="1"/>
        <s v="My Name Is" u="1"/>
        <s v="Promise Land" u="1"/>
        <s v="Young Sinatra II" u="1"/>
        <s v="Charlie Brown (Live from Glastonbury 2011)" u="1"/>
        <s v="Wesley's Theory (feat. George Clinton &amp; Thundercat)" u="1"/>
        <s v="Windrider" u="1"/>
        <s v="Dangerous (feat. Howard Jones)" u="1"/>
        <s v="I'll Fight" u="1"/>
        <s v="We Three Kings" u="1"/>
        <s v="Belly Of The Beast (feat. Chronixx)" u="1"/>
        <s v="Rich Muthaf*cka" u="1"/>
        <s v="The Home We Made, Pt. II" u="1"/>
        <s v="American Zero" u="1"/>
        <s v="Burn Us Down" u="1"/>
        <s v="Amen ft. Drake, Jeremih (Prod by KeY Wane)" u="1"/>
        <s v="Supersize Me" u="1"/>
        <s v="Banana Clip Theory" u="1"/>
        <s v="Power 97.5 Freestyle" u="1"/>
        <s v="Here We Go Again (DatPiff Exclusive)" u="1"/>
        <s v="One Time (Feat. Phonte &amp; Dice Raw)" u="1"/>
        <s v="When Dragons Rule" u="1"/>
        <s v="Taking The Train" u="1"/>
        <s v="Space Cadet" u="1"/>
        <s v="Friday!" u="1"/>
        <s v="Soul Food (feat. Raphael Saadiq)" u="1"/>
        <s v="(Interlude 3)" u="1"/>
        <s v="Come Get It Bae" u="1"/>
        <s v="House Party" u="1"/>
        <s v="Stay The Night (Acoustic)" u="1"/>
        <s v="Tuesday (Feat iLoveMakonnen)" u="1"/>
        <s v="Yawn" u="1"/>
        <s v="Somethin to See" u="1"/>
        <s v="A Factory of Death" u="1"/>
        <s v="Fire Fly" u="1"/>
        <s v="Young Niggas ft. Shy Glizzy (DatPiff Exclusive)" u="1"/>
        <s v="Story by Common (DatPiff Exclusive)" u="1"/>
        <s v="Bach: Keyboard Concerto In F Minor, BWV 1056 - 2. Largo" u="1"/>
        <s v="Tampa International (Remix) (feat. Funkghost, I-Man &amp; Phobi-One)" u="1"/>
        <s v="So Turnt Up" u="1"/>
        <s v="Bible On The Dash" u="1"/>
        <s v="Was It Worth It (feat. Sterling Simms) - Songslover.org" u="1"/>
        <s v="Dream / Southern Hospitality / Partna Dem" u="1"/>
        <s v="The Home We Made, Pt. II (feat. Dylan Owens) [Bonus Version]" u="1"/>
        <s v="Here We Go" u="1"/>
        <s v="Bounce" u="1"/>
        <s v="Can I Love" u="1"/>
        <s v="Play for Keeps" u="1"/>
        <s v="Body Count ft Rick Ross  (DatPiff Exclusive)" u="1"/>
        <s v="Black Dahlia" u="1"/>
        <s v="These Things Happen" u="1"/>
        <s v="Drunk in Love (feat. Jay Z)" u="1"/>
        <s v="Hear Me" u="1"/>
        <s v="Mr. Miyagi" u="1"/>
        <s v="Sunrise" u="1"/>
        <s v="IDGAF Feat. Will Claye (Prod by. MoneyMakinMitch)" u="1"/>
        <s v="The Leap" u="1"/>
        <s v="Dunes" u="1"/>
        <s v="Let It Go (Single Version)" u="1"/>
        <s v="Itchin Prod By Mike WiLL Made It Bonus" u="1"/>
        <s v="Over You (feat. A Great Big World)" u="1"/>
        <s v="Piano Sonata No. 14 in C Sharp Minor Op. 27, No. 2, &quot;Moonlight Sonata&quot;" u="1"/>
        <s v="Smoke" u="1"/>
        <s v="Let Go" u="1"/>
        <s v="Curry Chicken" u="1"/>
        <s v="All That (Lady) [feat. Lil Wayne, Big Sean, Fabolous &amp; Jeremih]" u="1"/>
        <s v="Fire" u="1"/>
        <s v="Dark Sky (Skyscrapers)" u="1"/>
        <s v="White Walker" u="1"/>
        <s v="Dreams In Indica" u="1"/>
        <s v="Cleveland Is The Reason" u="1"/>
        <s v="Vegas" u="1"/>
        <s v="Run Rabbit Run" u="1"/>
        <s v="D.L.G" u="1"/>
        <s v="I'll Get You (Live At  BBC For &quot;Pop Go The Beatles&quot; / 10th September, 1963)" u="1"/>
        <s v="True Trans Soul Rebel" u="1"/>
        <s v="Every Time the Sun Comes Up" u="1"/>
        <s v="Fuckmylife666" u="1"/>
        <s v="Everything [Live]" u="1"/>
        <s v="Tennessee Love" u="1"/>
        <s v="French Montana - Whatchu Want (DatPiff Exclusive)" u="1"/>
        <s v="Fy (Lab Rat Remix)" u="1"/>
        <s v="Rocketman" u="1"/>
        <s v="Aston Martin Music (Feat. Drake &amp; Chrisette Michele)" u="1"/>
        <s v="4 the Homies" u="1"/>
        <s v="Kocky (feat. Jay Rock &amp; Kutt Calhoun)" u="1"/>
        <s v="Tumblr Girls (feat. Christoph Andersson)" u="1"/>
        <s v="Absolute" u="1"/>
        <s v="Diamond Life (Feat. Patty Crash)" u="1"/>
        <s v="Eye Of The Needle" u="1"/>
        <s v="Yayo" u="1"/>
        <s v="When To Stop ft. Chris Brown" u="1"/>
        <s v="Machines" u="1"/>
        <s v="Christ Conscious" u="1"/>
        <s v="Your Time Is Gonna Come" u="1"/>
        <s v="Elvis Presley Blvd (Remix) feat. Yo Gotti, Project Pat, Juicy J, MJG &amp; Young Dolph" u="1"/>
        <s v="Born Bad feat. Freddie Gibbs" u="1"/>
        <s v="I Walk the Line" u="1"/>
        <s v="Sucha (Explicit)" u="1"/>
        <s v="Stay The Night (Demo)" u="1"/>
        <s v="Viktorious" u="1"/>
        <s v="Preacher" u="1"/>
        <s v="No Flex Zone" u="1"/>
        <s v="Thank Me (Prod by Lodi) (DatPiff Exclusive)" u="1"/>
        <s v="Smile" u="1"/>
        <s v="Skullclub" u="1"/>
        <s v="Free Enterprise (feat. John Legend)" u="1"/>
        <s v="Rolling Stone" u="1"/>
        <s v="Whatever You Like" u="1"/>
        <s v="Hip Hop Sinister" u="1"/>
        <s v="Ronery On Christmas (feat. Dj Not Nice)" u="1"/>
        <s v="Pitbull Terrier" u="1"/>
        <s v="Robot Rock (Soulwax Remix)" u="1"/>
        <s v="Quit Handcuffin' f. Young Buck - Freestyle" u="1"/>
        <s v="Warning" u="1"/>
        <s v="Barry Bonds Freestyle" u="1"/>
        <s v="Nazareth" u="1"/>
        <s v="Keepit Craccn Like" u="1"/>
        <s v="Ah Leke (feat. Sean Paul)" u="1"/>
        <s v="Hard To Find" u="1"/>
        <s v="Venus (interlude)" u="1"/>
        <s v="Breakfast (Feat. Wake Flocka and PeeWee Longway)" u="1"/>
        <s v="Master Card" u="1"/>
        <s v="Drive Desperate" u="1"/>
        <s v="Young &amp; Gettin' It (feat. Kirko Bangz)" u="1"/>
        <s v="Head Underwater" u="1"/>
        <s v="Phantoms Can't Hang" u="1"/>
        <s v="Earned It (Fifty Shades Of Grey)" u="1"/>
        <s v="Strawberry Bubblegum" u="1"/>
        <s v="Scary Monsters and Nice Sprites (Zedd Remix)" u="1"/>
        <s v="Push Play (Feat. Miriam Bryant)" u="1"/>
        <s v="Just Ride (Feat. Curren) [Prod. By Grizzly On The Beat]" u="1"/>
        <s v="Keep Doin That (Rich Bitch) [ft. R. Kelly]" u="1"/>
        <s v="Beethoven: Bagatelle In A Minor, WoO 59, &quot;Für Elise&quot;" u="1"/>
        <s v="Git Up" u="1"/>
        <s v="Classic" u="1"/>
        <s v="Look Out" u="1"/>
        <s v="Over The Rainbow" u="1"/>
        <s v="Always Will Be" u="1"/>
        <s v="Five Minutes More" u="1"/>
        <s v="Buy a Heart (feat. Meek Mill)" u="1"/>
        <s v="Simon Ferocious" u="1"/>
        <s v="Your Love Is Killing Me" u="1"/>
        <s v="Love Around the World (Tremaine Bonus Track)" u="1"/>
        <s v="Don't Look Down" u="1"/>
        <s v="Hooray For Henry" u="1"/>
        <s v="Fall Into The Sky (Lucky Date &amp; Zedd) (Feat. Ellie Goulding)" u="1"/>
        <s v="55 (feat. Thundercat)" u="1"/>
        <s v="Pigs" u="1"/>
        <s v="Woody" u="1"/>
        <s v="Sierra Leone" u="1"/>
        <s v="Dvořák: Rusalka - Song To The Moon" u="1"/>
        <s v="Celebs Kill Yerself" u="1"/>
        <s v="Maids of Elfen-mere" u="1"/>
        <s v="Doors Unlocked and Open" u="1"/>
        <s v="Photographs (You Are Taking Now)" u="1"/>
        <s v="Never Seen Those Skit" u="1"/>
        <s v="Bury Now (feat. Lis)" u="1"/>
        <s v="Ham Music (Prod. By Jahlil Beats)" u="1"/>
        <s v="Blues" u="1"/>
        <s v="Hearts On Fire" u="1"/>
        <s v="Moonlight Becomes You" u="1"/>
        <s v="Brite Lites (acoustic)" u="1"/>
        <s v="Bandz A Make Her Dance (ft Lil Wayne &amp; 2 Chainz)" u="1"/>
        <s v="Noise ft. Donnis" u="1"/>
        <s v="For Sale? (Interlude)" u="1"/>
        <s v="Dream Chaser feat. James Boy" u="1"/>
        <s v="Teach U A Lesson Featuring Robin Thicke" u="1"/>
        <s v="Hard Times" u="1"/>
        <s v="Countdown (feat. Chris Brown)" u="1"/>
        <s v="Who Do You Love" u="1"/>
        <s v="Falling (Owsey Remix)" u="1"/>
        <s v="Cover &amp; Duck (feat. Styles of Beyond &amp; Mike Shinoda)" u="1"/>
        <s v="In The Air (feat. Craig Smith &amp; Nesto)" u="1"/>
        <s v="Avaritia" u="1"/>
        <s v="Just Believe" u="1"/>
        <s v="Ballin" u="1"/>
        <s v="Just Saying" u="1"/>
        <s v="30 Thousand 100 Million (feat. Lil B &amp; Arab)" u="1"/>
        <s v="Aint Me ft. Yo Gotti, Omelly (DatPiff Exclusive)" u="1"/>
        <s v="Withered Peace" u="1"/>
        <s v="Battle" u="1"/>
        <s v="Like Home" u="1"/>
        <s v="If I Had" u="1"/>
        <s v="Cuz We Paid ft. Emanny (Prod by Keyzz and Pryme) (DatPiff Exclusive)" u="1"/>
        <s v="Vivaldi: Violin Concerto In F Minor, Op. 8/4, RV 297, &quot;The Four Seasons&quot; - 2. Largo" u="1"/>
        <s v="Aquaberry Dolphin (feat. Mac Miller)" u="1"/>
        <s v="Howlin’ At the Moon" u="1"/>
        <s v="Kids and Heroes" u="1"/>
        <s v="Recess" u="1"/>
        <s v="White Walls" u="1"/>
        <s v="The Fall" u="1"/>
        <s v="Changes" u="1"/>
        <s v="Yours Is an Empty Hope (Instrumental)" u="1"/>
        <s v="Never Gonna See You Again" u="1"/>
        <s v="Careless" u="1"/>
        <s v="Street Knock Raspy ft. Swizz Beatz, ASAP Rocky (Prod by Araab Muzik) (DatPiff Exclusive)" u="1"/>
        <s v="As the World Turns" u="1"/>
        <s v="The Gambler (Featuring Anthony Hamilton)" u="1"/>
        <s v="My Crown" u="1"/>
        <s v="MS" u="1"/>
        <s v="Our Song" u="1"/>
        <s v="Till Kingdom Come" u="1"/>
        <s v="In Da Club" u="1"/>
        <s v="Mozart: Concerto In E Flat For 2 Pianos, K 365 - Rondo" u="1"/>
        <s v="Jealous Sun" u="1"/>
        <s v="All For Nothing (Feat. Page Hamilton)" u="1"/>
        <s v="Parking Lot feat Mike G And Casey Veggies" u="1"/>
        <s v="No Future/No Past" u="1"/>
        <s v="Eminem, Paul Rosenberg Intro" u="1"/>
        <s v="Human After All (SebastiAn Remix)" u="1"/>
        <s v="Adrift" u="1"/>
        <s v="Radio" u="1"/>
        <s v="Trumpets" u="1"/>
        <s v="Long Shot" u="1"/>
        <s v="On Our Own (feat. Culprate)" u="1"/>
        <s v="Hello" u="1"/>
        <s v="Love &amp; Drugs" u="1"/>
        <s v="Bitch" u="1"/>
        <s v="Shatter Me (feat. Lzzy Hale)" u="1"/>
        <s v="Stan" u="1"/>
        <s v="Highs &amp; Lows" u="1"/>
        <s v="Illmind Interlude (Prod by Illmind)" u="1"/>
        <s v="Paracosm" u="1"/>
        <s v="Level 5 - Blade Driver" u="1"/>
        <s v="Dead Homies feat T Font and Thirsty P (DatPiff Exclusive)" u="1"/>
        <s v="Supernova" u="1"/>
        <s v="Revelations" u="1"/>
        <s v="The Sauce" u="1"/>
        <s v="Arcadia (feat. Luciana)" u="1"/>
        <s v="My Ho 2 Prod By K.E On The Track" u="1"/>
        <s v="In Her Arms" u="1"/>
        <s v="Get Em Up" u="1"/>
        <s v="50 Cent Just Fucking Around" u="1"/>
        <s v="O" u="1"/>
        <s v="A Lack of Color" u="1"/>
        <s v="The Selfish Giant" u="1"/>
        <s v="Billion Bucks (Bonus Track)" u="1"/>
        <s v="Mozart: Piano Concerto #21 In C, K 467 - 2. Andante" u="1"/>
        <s v="Bushido" u="1"/>
        <s v="Repelish" u="1"/>
        <s v="Undefeated" u="1"/>
        <s v="Live Life Loud" u="1"/>
        <s v="We Won't Back Down" u="1"/>
        <s v="Ice Age" u="1"/>
        <s v="Ring of Fire" u="1"/>
        <s v="Purple Trip" u="1"/>
        <s v="Superman/Don't Let Me Down" u="1"/>
        <s v="Hold The Heater" u="1"/>
        <s v="Harder (Featuring Golden State)" u="1"/>
        <s v="The Draw" u="1"/>
        <s v="Part II" u="1"/>
        <s v="Parakeet" u="1"/>
        <s v="Outcasts" u="1"/>
        <s v="Better Left Unsaid" u="1"/>
        <s v="By My Side" u="1"/>
        <s v="What Would You Do" u="1"/>
        <s v="Waiting for Superman" u="1"/>
        <s v="Pressed in a Book" u="1"/>
        <s v="Really Don't Care (Live from Honda Center/Anaheim, CA/2014)" u="1"/>
        <s v="Super Mario Galaxy / Super Mario Galaxy" u="1"/>
        <s v="Hot Nigga" u="1"/>
        <s v="The Hardest Love Song in The World" u="1"/>
        <s v="Technicians" u="1"/>
        <s v="I Just Had Sex (feat. Akon)" u="1"/>
        <s v="IRRELEVANT (DatPiff Exclusive)" u="1"/>
        <s v="Love Lockdown" u="1"/>
        <s v="Money and the Power" u="1"/>
        <s v="Denna Bitch feat Project Pat (Prod by Juicy J, Lil Awree &amp; Crazy Mike)" u="1"/>
        <s v="My Walden" u="1"/>
        <s v="Cleanin' Out My Closet" u="1"/>
        <s v="The Abyss" u="1"/>
        <s v="Therapy" u="1"/>
        <s v="Street Of Dreams" u="1"/>
        <s v="Beggin' (Feat. C Dot Castro)" u="1"/>
        <s v="Freedom" u="1"/>
        <s v="Beyond The Sun Feat. J-Live" u="1"/>
        <s v="Wild Out (Ft. Waka Flocka Flame &amp; Paige)" u="1"/>
        <s v="Live It Up" u="1"/>
        <s v="A Tribe Called Red" u="1"/>
        <s v="Anunnaki" u="1"/>
        <s v="Fire Escape" u="1"/>
        <s v="DNF - (Feat Future)" u="1"/>
        <s v="Phone Call Interlude" u="1"/>
        <s v="X Bitch feat Meek Mill (DatPiff Exclusive)" u="1"/>
        <s v="Dead Air" u="1"/>
        <s v="Sugar Boats" u="1"/>
        <s v="Chicago Spring" u="1"/>
        <s v="Clue One" u="1"/>
        <s v="Figure It Out" u="1"/>
        <s v="The Day the N****z Took Over (feat. Daz, Snoop Dogg &amp; RBX)" u="1"/>
        <s v="Low" u="1"/>
        <s v="3am" u="1"/>
        <s v="From This Valley" u="1"/>
        <s v="Floyd Money Mayweather" u="1"/>
        <s v="A Little Boy Named Train (Demo)" u="1"/>
        <s v="Gigue" u="1"/>
        <s v="Till It's Gone" u="1"/>
        <s v="The Warrior Inside" u="1"/>
        <s v="Heaven At Nite" u="1"/>
        <s v="Prepare for War" u="1"/>
        <s v="I Goes In" u="1"/>
        <s v="The Mother We Share" u="1"/>
        <s v="Haven't Spoke by French Montana, Chinx Drugz (DatPiff Exclusive)" u="1"/>
        <s v="M'$ (feat. Lil Wayne)" u="1"/>
        <s v="4 Live Crew (feat. Jeffro, Jon Kimble &amp; Lil Nignig) [Bonus Track]" u="1"/>
        <s v="Handel: Zadok The Priest" u="1"/>
        <s v="It's Up To You Now" u="1"/>
        <s v="Good Things" u="1"/>
        <s v="Girl In a Country Song" u="1"/>
        <s v="Choker" u="1"/>
        <s v="Thumbalina" u="1"/>
        <s v="Fulham 2 Waterloo (Emalkay Remix)" u="1"/>
        <s v="Just Might Be" u="1"/>
        <s v="Captured" u="1"/>
        <s v="Start A Fire" u="1"/>
        <s v="Eminem Shady XV Outro" u="1"/>
        <s v="Sacred Worlds (Extended Sacred Version)" u="1"/>
        <s v="Super Mario Bros. / スーパーマリオに変身した時" u="1"/>
        <s v="Shopping Spree Prod By K.E On The Track" u="1"/>
        <s v="Love Never Felt So Good (Feat. Justin Timberlake)" u="1"/>
        <s v="Kaikoma" u="1"/>
        <s v="Hit Em Up Freestyle" u="1"/>
        <s v="Things We Lost In the Fire" u="1"/>
        <s v="Control the Divine" u="1"/>
        <s v="Meltdown (feat. Lorde, Pusha T, Q-Tip &amp; HAIM)" u="1"/>
        <s v="Valencia" u="1"/>
        <s v="Definition Of Sexy" u="1"/>
        <s v="No.1 (Feat. Trey Songz &amp; P. Diddy)" u="1"/>
        <s v="Inside Out" u="1"/>
        <s v="XTC" u="1"/>
        <s v="Wait On Me" u="1"/>
        <s v="Cry of the Brave" u="1"/>
        <s v="More Than You Thought" u="1"/>
        <s v="You Ain't Seen Nothin' Yet" u="1"/>
        <s v="Step" u="1"/>
        <s v="Revelation Number 3" u="1"/>
        <s v="Human Relocation Program (H.R.P.)" u="1"/>
        <s v="Push Me Away" u="1"/>
        <s v="Eazy - Produced by LexiBanks x JeremyRocwell" u="1"/>
        <s v="Mushrooms" u="1"/>
        <s v="Fly By Night Only (feat. Yaarrohs)" u="1"/>
        <s v="Deeper Than The Ocean Prod By Will-A-Fool" u="1"/>
        <s v="Ramble On (Rough Mix With Vocal)" u="1"/>
        <s v="Key To The Highway / Trouble In Mind (Rough Mix)" u="1"/>
        <s v="Money Dance (feat. The-Dream)" u="1"/>
        <s v="Suave Stalkin'" u="1"/>
        <s v="Wishin (feat. Common)" u="1"/>
        <s v="King Company  (Feat. Honey Cocaine)" u="1"/>
        <s v="All Mine" u="1"/>
        <s v="My Selfish Heart" u="1"/>
        <s v="Fire/Fear" u="1"/>
        <s v="Guts Over Fear (feat. Sia)" u="1"/>
        <s v="Good Girl (feat Poo Bear)" u="1"/>
        <s v="Coastal Brake" u="1"/>
        <s v="Wonderful (ft. Josh Osho)" u="1"/>
        <n v="30000" u="1"/>
        <s v="Mind of a Beast" u="1"/>
        <s v="Please Everyone Ft. 2Pac  Tech N9ne" u="1"/>
        <s v="Wither (Feat. Corey Taylor)" u="1"/>
        <s v="Life After Death (Intro)" u="1"/>
        <s v="Another You (Another Way)" u="1"/>
        <s v="There Will Be Tears" u="1"/>
        <s v="21 Questions (feat. Nate Dogg)" u="1"/>
        <s v="Drawbar (Feat. Tom Morello)" u="1"/>
        <s v="Melody Maker" u="1"/>
        <s v="You A Killer..Cool (Produced by 8track) (DatPiff Exclusive)" u="1"/>
        <s v="24K of Gold Ft. J Cole (Prod by keY Wane) (DatPiff Exclusive)" u="1"/>
        <s v="My Life Your Entertainment (feat. Usher)" u="1"/>
        <s v="It's Time" u="1"/>
        <s v="Make You Mine (feat. Teddy Killerz)" u="1"/>
        <s v="The Spotlight" u="1"/>
        <s v="French Montana, Charlie Rock -  Shot Caller (DatPiff Exclusive)" u="1"/>
        <s v="Swag Level (Produced by Dready) (DatPiff Exclusive)" u="1"/>
        <s v="Swept Away" u="1"/>
        <s v="Forbidden Fruit (RMX)" u="1"/>
        <s v="Problems (feat. Kool G Rap)" u="1"/>
        <s v="Coconut Juice (Feat. Travis McCoy)" u="1"/>
        <s v="Brain Dead" u="1"/>
        <s v="Third Day Of A Seven Day Binge" u="1"/>
        <s v="See Through Me" u="1"/>
        <s v="I Can't Lose (featuring Keyone Starr)" u="1"/>
        <s v="Own It" u="1"/>
        <s v="Alive (Empire Of The Sun &amp; Zedd)" u="1"/>
        <s v="O Christmas Tree" u="1"/>
        <s v="Love Hate (DatPiff Exclusive)" u="1"/>
        <s v="Worship You" u="1"/>
        <s v="Lose Yourself (Demo Version)" u="1"/>
        <s v="I Know There's Gonna Be (Good Times) [feat. Young Thug and Popcaan]" u="1"/>
        <s v="Wise Owl" u="1"/>
        <s v="The Fallout" u="1"/>
        <s v="Save Me" u="1"/>
        <s v="Experimental ft. Juicy J / King Chip (Prod by Rami  Dez)  (DatPiff Exclusive)" u="1"/>
        <s v="The Ides of March" u="1"/>
        <s v="Ready To Fuck" u="1"/>
        <s v="Have a Great Flight" u="1"/>
        <s v="Miss Missing You" u="1"/>
        <s v="Caretaker" u="1"/>
        <s v="Rock Star (feat. The Missing Link)" u="1"/>
        <s v="Waiting" u="1"/>
        <s v="She's Rigged" u="1"/>
        <s v="No Small Talk ft. Kari Faux (prod. Black Party and Kari Faux)" u="1"/>
        <s v="Open Up" u="1"/>
        <s v="Smokescreen" u="1"/>
        <s v="Worthy" u="1"/>
        <s v="The Intro About Nothing" u="1"/>
        <s v="Because He Lives (feat. Bill Gaither) (Remix)" u="1"/>
        <s v="Every Teardrop Is A Waterfall (Live from Glastonbury 2011)" u="1"/>
        <s v="Dopamine (feat. Talib Kweli, Grafh, B-Real, Trae Tha Truth)" u="1"/>
        <s v="All Nightmare Long" u="1"/>
        <s v="My Heart's To Blame" u="1"/>
        <s v="I Can Tell You Need It (Feat. Berner)" u="1"/>
        <s v="Wake Me Up" u="1"/>
        <s v="One of Those Summer Days" u="1"/>
        <s v="Funny How Time Flies" u="1"/>
        <s v="Thunder" u="1"/>
        <s v="Japan" u="1"/>
        <s v="Get Bread (Explicit)" u="1"/>
        <s v="One Minute More" u="1"/>
        <s v="Who Dat" u="1"/>
        <s v="When You Love Somebody ft. Victoria Di Giovanni" u="1"/>
        <s v="Gifted" u="1"/>
        <s v="Heavens Divide" u="1"/>
        <s v="Run to the Hills" u="1"/>
        <s v="Make It Rain (Remix)" u="1"/>
        <s v="Broken But Home" u="1"/>
        <s v="The Battle For Columbia V" u="1"/>
        <s v="Asshole (feat. Skylar Grey)" u="1"/>
        <s v="Begins With You" u="1"/>
        <s v="Not In That Way" u="1"/>
        <s v="A Bitch Nigga Christmas" u="1"/>
        <s v="The Zone" u="1"/>
        <s v="Forget" u="1"/>
        <s v="Concerto in G Minor for Violin, Strings and Continuo, Op. 8, No. 2, Rv 315, “l’ Estate” (Summer): III. Presto" u="1"/>
        <s v="SMUCKERS" u="1"/>
        <s v="Eenie Meanie Miny Ho" u="1"/>
        <s v="Hood Tales (DatPiff Exclusive)" u="1"/>
        <s v="2 On Thotful" u="1"/>
        <s v="Take Flight (Orchestral Version)" u="1"/>
        <s v="Well, People Will Talk" u="1"/>
        <s v="Novacane" u="1"/>
        <s v="Proof (Live At Red Rocks)" u="1"/>
        <s v="Powder" u="1"/>
        <s v="Fall In" u="1"/>
        <s v="Where The Kids Are" u="1"/>
        <s v="Shhhh! (feat. Apathy)" u="1"/>
        <s v="Tetsuo's Redemption" u="1"/>
        <s v="Never Gonna Love Again" u="1"/>
        <s v="Get Lost  feat Birdman produced by Detail  (DatPiff Exclusive)" u="1"/>
        <s v="Multi Til The Sun Die" u="1"/>
        <s v="Mozart: Serenade #13 In G, K 525, &quot;Eine Kleine Nachtmusik&quot; - 2. Romanze: Andante" u="1"/>
        <s v="She Goin' Up" u="1"/>
        <s v="We Are Skeletons" u="1"/>
        <s v="The God Smile" u="1"/>
        <s v="Old Time's Sake (feat. Dr. Dre)" u="1"/>
        <s v="Rider Feat Tasha Catour Prod By Looney Tunez" u="1"/>
        <s v="Ain't No Grave" u="1"/>
        <s v="Ray Bands" u="1"/>
        <s v="Amy" u="1"/>
        <s v="Play This Game f. Maestro" u="1"/>
        <s v="Compton's N the House (Remix) [2002 Remaster]" u="1"/>
        <s v="Between Worlds" u="1"/>
        <s v="Sorrow" u="1"/>
        <s v="It's OK (feat. Eye-Kyu)" u="1"/>
        <s v="If You Are But A Dream" u="1"/>
        <n v="100" u="1"/>
        <s v="Guess I'll Hang My Tears Out To Dry" u="1"/>
        <s v="Club Swagga" u="1"/>
        <s v="Super Mario World / 地上BGM" u="1"/>
        <s v="As I Was Saying (4-Track Demo)" u="1"/>
        <s v="Mercedez (feat. G-Eazy &amp; J. Doe)" u="1"/>
        <s v="What Iss Hittin" u="1"/>
        <s v="Our House (Unreleased)" u="1"/>
        <s v="Wastelands (Live)" u="1"/>
        <s v="Movin Bass (feat. Jay-Z)" u="1"/>
        <s v="A Wake" u="1"/>
        <s v="Piano Sonata No. 11 in a Major, K331 &quot;Turkish March&quot;: III. Rondò: Alla Turca" u="1"/>
        <s v="I'm Beamin' (prod. by The Neptunes)" u="1"/>
        <s v="When We Were College Kids" u="1"/>
        <s v="Sleepwalk" u="1"/>
        <s v="Sinner (feat. Maksim)" u="1"/>
        <s v="Cradle to the Grave" u="1"/>
        <s v="King Kong (Original Mix)" u="1"/>
        <s v="Don't Believe A Thing I Say" u="1"/>
        <s v="I'm Back (Ermahgerd)" u="1"/>
        <s v="Elgar: Cello Concerto In E Minor, Op. 85 (Excerpt)" u="1"/>
        <s v="Waiting On Words" u="1"/>
        <s v="Bands (Ft. Whole Slab)" u="1"/>
        <s v="The Revolution (feat. Outerspace)" u="1"/>
        <s v="Get Lucky (feat. Pharrell Williams)" u="1"/>
        <s v="Crazy In Love (2014 Remix)" u="1"/>
        <s v="Hold On (DatPiff Exclusive)" u="1"/>
        <s v="Never Seen These Prod By Will-A-Fool" u="1"/>
        <s v="7L Freestyle (feat. Big Scoob &amp; Terra)" u="1"/>
        <s v="Run The World (Girls) Outro (DatPiff Exclusive)" u="1"/>
        <s v="Haunt (Demo)" u="1"/>
        <s v="Business - Instrumental - Eminem" u="1"/>
        <s v="Makin It Werk (prod. by Zaytoven)" u="1"/>
        <s v="Who Gon Stop Me" u="1"/>
        <s v="Infra Turbo Pigcart Racer" u="1"/>
        <s v="Stoners Night (Prod by Juicy J, Lil Awree &amp; Crazy Mike)" u="1"/>
        <s v="I'm Good ft. Cito, Goldie (Prod by Divine Bars and Equator Line) (DatPiff Exclusive)" u="1"/>
        <s v="Curtains Up (Skit)" u="1"/>
        <s v="Haunted" u="1"/>
        <s v="Valley of the Damned" u="1"/>
        <s v="Goodbye Song" u="1"/>
        <s v="Tchaikovsky: Swan Lake, Op. 20 - Act 2: Scène" u="1"/>
        <s v="Everyday (feat. Rod Stewart x Miguel x Mark Ronson)" u="1"/>
        <s v="My Lil Gee" u="1"/>
        <s v="Turn Around" u="1"/>
        <s v="Summer Love" u="1"/>
        <s v="White People (Scene)" u="1"/>
        <s v="Locked Out of Heaven" u="1"/>
        <s v="Life Is A Gamble feat. BJ The Chicago Kid" u="1"/>
        <s v="Gunnin" u="1"/>
        <s v="Sofa" u="1"/>
        <s v="Pay Attention (ft. Rico Love)" u="1"/>
        <s v="Mental Strain At Dawn" u="1"/>
        <s v="Howling At The Moon" u="1"/>
        <s v="4 Hoes and an Ounce" u="1"/>
        <s v="Pull Up On Ya" u="1"/>
        <s v="Bring The Noise" u="1"/>
        <s v="Cyanide" u="1"/>
        <s v="Promiseland" u="1"/>
        <s v="Home" u="1"/>
        <s v="Better" u="1"/>
        <s v="We Run the Night (feat. Pitbull)" u="1"/>
        <s v="Niggas in Paris" u="1"/>
        <s v="Colorado (featuring B.o.B, Krizz Kaliko, Rittz, IMayday!, Stevie Stone, Ces Cru)" u="1"/>
        <s v="Soma" u="1"/>
        <s v="Midnight (Henrik Schwarz Remix)" u="1"/>
        <s v="Hope" u="1"/>
        <s v="Hand That Rocks The Cradle" u="1"/>
        <s v="Ghost (Daktyl Remix)" u="1"/>
        <s v="The Procedure (Intro)" u="1"/>
        <n v="36" u="1"/>
        <s v="All His Love (Produced by Illmind) (DatPiff Exclusive)" u="1"/>
        <s v="Volcano" u="1"/>
        <s v="Garden of England" u="1"/>
        <s v="Weak Fantasy (Instrumental)" u="1"/>
        <s v="Na Na" u="1"/>
        <s v="Unreal" u="1"/>
        <s v="Jungle Bash (feat. SwizZz)" u="1"/>
        <s v="Gnar" u="1"/>
        <s v="Doompy Poomp" u="1"/>
        <s v="Carry on Phenomenon" u="1"/>
        <s v="Don't Need Y'all" u="1"/>
        <s v="Crave You" u="1"/>
        <s v="Kick In the Door" u="1"/>
        <s v="Goes With The Word" u="1"/>
        <s v="Schubert: Symphony #8 In B Minor, D 759, &quot;Unfinished&quot; - 1. Allegro Moderato (Opening)" u="1"/>
        <s v="Blow My Buzz - Instrumental" u="1"/>
        <s v="Reign of Fear" u="1"/>
        <s v="Codec" u="1"/>
        <s v="I Dont Dwank" u="1"/>
        <s v="Look in My Eyes" u="1"/>
        <s v="Main Title From Ryans Daughter" u="1"/>
        <s v="Roar" u="1"/>
        <s v="In My Place" u="1"/>
        <s v="Miracle (Feat. Young Thug)" u="1"/>
        <s v="Toccata and Fugue in D minor, BWV 565" u="1"/>
        <s v="It Girl" u="1"/>
        <s v="The Cross (Remix) (Bonus Track)" u="1"/>
        <s v="Hear My Baby Call" u="1"/>
        <s v="Castle of Gods" u="1"/>
        <s v="Dance Of Life" u="1"/>
        <s v="Level 1 - City (Insane)" u="1"/>
        <s v="Goin In For Da Kill Ft. Chinx Drugz &amp; Cheese" u="1"/>
        <s v="What's That Spell? (Feat. TJR)" u="1"/>
        <s v="Forever (with Drake, Kanye West &amp; Lil Wayne)" u="1"/>
        <s v="Trapped" u="1"/>
        <s v="Dye" u="1"/>
        <s v="Drop Off" u="1"/>
        <s v="SHUT UP (DatPiff Exclusive)" u="1"/>
        <s v="Story by Young Jeezy  (DatPiff Exclusive)" u="1"/>
        <s v="R.A.K.I.M." u="1"/>
        <s v="Bloodflood pt.II" u="1"/>
        <s v="Free the Animal" u="1"/>
        <s v="You Shook Me" u="1"/>
        <s v="Hector's Hymn" u="1"/>
        <s v="Shit Shouldn't Happen" u="1"/>
        <s v="In the Future" u="1"/>
        <s v="Left ft. Yo Gotti (prod by Sonny Digital)" u="1"/>
        <s v="God, If You Are Above..." u="1"/>
        <s v="Fame (Daniel Fernandes Dub Remix)" u="1"/>
        <s v="My Spirit Will Go On (Live)" u="1"/>
        <s v="When I Lost My Heart To You (Hallelujah)" u="1"/>
        <s v="California (There Is No End to Love)" u="1"/>
        <s v="At The Edge Of Time" u="1"/>
        <s v="Ventiocho" u="1"/>
        <s v="Square Dance" u="1"/>
        <s v="Gladiators feat. Black P" u="1"/>
        <s v="Someone To Watch Over Me" u="1"/>
        <s v="Karaoke" u="1"/>
        <s v="Favorite (feat. Jeremih)" u="1"/>
        <s v="Afterlife" u="1"/>
        <s v="Lemme See It" u="1"/>
        <s v="Ballin by French Montana, Rick Ross, Charlie Hustle (DatPiff Exclusive)" u="1"/>
        <s v="John Gotti" u="1"/>
        <s v="Shine On" u="1"/>
        <s v="Hard (A Monster Made It) [feat. Murs]" u="1"/>
        <s v="Candler Road (1st half prod. Tim Suby / 2nd half prod. Childish Gambino)" u="1"/>
        <s v="String Concerto N° 8 in C Minor, Rv 127, from Paris Concertos: III. Allegro" u="1"/>
        <s v="To the Future" u="1"/>
        <s v="Nothing You'll Miss" u="1"/>
        <s v="Release Date (Featuring Sir Jinx)" u="1"/>
        <s v="Verdi: Il Trovatore - Act 4/Sc. 1: D'Amor Sull'Ali Rosee" u="1"/>
        <s v="Kim" u="1"/>
        <s v="Little Sunshine" u="1"/>
        <s v="We Fukin It Up" u="1"/>
        <s v="Die Alone (feat. Kobe)" u="1"/>
        <s v="Left Hand Free" u="1"/>
        <s v="Tabloid Super Junkie" u="1"/>
        <s v="Do What U Want (feat. R. Kelly)" u="1"/>
        <s v="Lies Greed Misery (Dirtyphonics Remix)" u="1"/>
        <s v="Fields of Despair" u="1"/>
        <s v="Bring The Noise (No Noise A Cappella)" u="1"/>
        <s v="Headrush (feat. Belle Humble)" u="1"/>
        <s v="Avant la tempête (Instrumental) [Bonus Track]" u="1"/>
        <s v="I Aint Bullshittin (Prod by AraabMuzik)" u="1"/>
        <s v="Cubicles (Demo)" u="1"/>
        <s v="Second Coming" u="1"/>
        <s v="How To Be the Man (feat. Slim Thug &amp; Paul Wall) [Houston Remix]" u="1"/>
        <s v="Pit Of The Flame (feat. DutchMassive &amp; Majik Most)" u="1"/>
        <s v="Floss Filthy (feat. Big Scoob)" u="1"/>
        <s v="All I Need feat K Kamp (Prod by Big Fruit, Juicy J, Crazy Mike &amp; Lil Awree)" u="1"/>
        <s v="Natural (prod. by Xo on the Beat)" u="1"/>
        <s v="O (Hidden Track)" u="1"/>
        <s v="Parasites" u="1"/>
        <s v="I Hate You, Don't Leave Me" u="1"/>
        <s v="Hannah Hunt" u="1"/>
        <s v="JD" u="1"/>
        <s v="Electric Body (feat. ScHoolboy Q)" u="1"/>
        <s v="Fergsomnia ft. Twista (Prod by Very Rare &amp; DRAM) (DatPiff Exclusive)" u="1"/>
        <s v="Camp Omega" u="1"/>
        <s v="Making Love" u="1"/>
        <s v="Air On the G String, from Orchestral Suite No. 3 in D Major, Bwv 1068" u="1"/>
        <s v="Gotta Get Some Sleep" u="1"/>
        <s v="Don't Cry" u="1"/>
        <s v="Oh My Darling Don't Cry" u="1"/>
        <s v="Kingdom (feat. Simon Le Bon)" u="1"/>
        <s v="Night on Bald Mountain" u="1"/>
        <s v="Kama Sutra (Feat. Kid Ink)" u="1"/>
        <s v="Gang Related" u="1"/>
        <s v="All My Life (In the Ghetto) [feat. Lil Wayne &amp; Will.I.Am]" u="1"/>
        <s v="Playin' With Fire (feat. Styles of Beyond &amp; Apathy)" u="1"/>
        <s v="Dream Forever" u="1"/>
        <s v="Mechanic (feat. 50 Cent)" u="1"/>
        <s v="Russian Roulette (Original Mix)" u="1"/>
        <s v="OKB Zero" u="1"/>
        <s v="No One's Iller feat. Bizarre," u="1"/>
        <s v="Wild Out (Ft. Waka Flocka Flame &amp; Paige) (Club Mix)" u="1"/>
        <s v="The Mechanic" u="1"/>
        <s v="Straight Outta Compton (Extended Mix) [2002 Remaster]" u="1"/>
        <s v="I'm Lazy (feat. The Spartan)" u="1"/>
        <s v="Word Crimes" u="1"/>
        <s v="Murder to Excellence (DatPiff Exclusive)" u="1"/>
        <s v="Dwamn" u="1"/>
        <s v="French Montana feat. Uncle Murda - Ya Mean (Prod. by Harry Fraud) (DatPiff Exclusive)" u="1"/>
        <s v="The Mighty Fall (Feat. Big Sean)" u="1"/>
        <s v="Coming Of Age" u="1"/>
        <s v="California English Pt.2 (Japan Bonus Track)" u="1"/>
        <s v="B.I.G. (Interlude)" u="1"/>
        <s v="It Never Entered My Mind" u="1"/>
        <s v="Gramma (Blue Ribbon Sparkler Trailer Heaven)" u="1"/>
        <s v="Tank Corps" u="1"/>
        <s v="Told You So" u="1"/>
        <s v="A Thief On My Island" u="1"/>
        <s v="Big Dummy (feat. Mareko)" u="1"/>
        <s v="Brimstone (feat. Big K.R.I.T.)" u="1"/>
        <s v="The Need To Know (feat. SZA)" u="1"/>
        <s v="My Own Eyes" u="1"/>
        <s v="When Love Was King" u="1"/>
        <s v="The Rain Song (Mix Minus Piano)" u="1"/>
        <s v="Why Was I Born?" u="1"/>
        <s v="Birds" u="1"/>
        <s v="Future" u="1"/>
        <s v="Snoop Dogg ft. Warren G, T Fly - Never Had It Like This (DatPiff Exclusive)" u="1"/>
        <s v="Northern Lights" u="1"/>
        <s v="Crazy  feat Waka Flocka Flame produced by Drumma Boy  (DatPiff Exclusive)" u="1"/>
        <s v="Devil" u="1"/>
        <s v="Have A Sad Cum" u="1"/>
        <s v="Tiptoe" u="1"/>
        <s v="Bitches Ain't S**t" u="1"/>
        <s v="What I've Done (Live)" u="1"/>
        <s v="I Want In ft. Gucci Mane, Sheek Louch (Prod by Divine Bars and Equator Line) (DatPiff Exclusive)" u="1"/>
        <s v="Hayloft" u="1"/>
        <s v="To France" u="1"/>
        <s v="NewYorkSoul " u="1"/>
        <s v="Fire Away" u="1"/>
        <s v="Gangsta" u="1"/>
        <s v="Count The Saints" u="1"/>
        <s v="Join MDTK promo Commercial" u="1"/>
        <s v="Ghostbuster by Flip (DatPiff Exclusive)" u="1"/>
        <s v="Dirty (Prod by Hey Kid) (DatPiff Exclusive)" u="1"/>
        <s v="Crime Tip" u="1"/>
        <s v="Obvs" u="1"/>
        <s v="When Time Fades Away" u="1"/>
        <s v="I Used To Have A Best Friend (But Then He Gave Me An STD)" u="1"/>
        <s v="Don't Believe The Hype" u="1"/>
        <s v="Opening Credits" u="1"/>
        <s v="Rising, Rising" u="1"/>
        <s v="Going Through Changes" u="1"/>
        <s v="21st of May" u="1"/>
        <s v="Will To Power (3rd Movement)" u="1"/>
        <s v="Solace One (Datsik Remix)" u="1"/>
        <s v="Cello Concerto in C Minor Rv 401: I. Allegro Non Molto" u="1"/>
        <s v="Too Many Commas ft. Birdman (Prod by Kenoe) (DatPiff Exclusive)" u="1"/>
        <s v="Unobstructed Views" u="1"/>
        <s v="A Taste of Honey (Live At  BBC For &quot;Pop Go The Beatles&quot; / 10th September, 1963)" u="1"/>
        <s v="Drama Setter Feat. Eminem" u="1"/>
        <s v="Incense" u="1"/>
        <s v="There's No You" u="1"/>
        <s v="Encore - Instrumental - Eminem" u="1"/>
        <s v="Wish You Were Upstairs" u="1"/>
        <s v="Until It Breaks (Datsik Remix)" u="1"/>
        <s v="Stainless (feat. Dria)" u="1"/>
        <s v="Big Spender (feat. Smiler)" u="1"/>
        <s v="Free At Last [Prod. By Southside]" u="1"/>
        <s v="Interlude: I'm Not Angry Anymore" u="1"/>
        <s v="Tacky" u="1"/>
        <s v="Summertime Sadness" u="1"/>
        <s v="Stax" u="1"/>
        <s v="Black Out Days" u="1"/>
        <s v="Shazam" u="1"/>
        <s v="Buster the Bear" u="1"/>
        <s v="On the Set  Feat. Tory Lanez (Prod by. See Ballin)" u="1"/>
        <s v="I See Fire" u="1"/>
        <s v="This Life (feat. Vicky Lee)" u="1"/>
        <s v="Lighthouse (Feat. Dice Raw)" u="1"/>
        <s v="UponTheDyingGrass" u="1"/>
        <s v="No Juice" u="1"/>
        <s v="Win Again" u="1"/>
        <s v="Midnight Train" u="1"/>
        <s v="Hands Up (My Last) (DatPiff Exclusive)" u="1"/>
        <s v="Blood Bound" u="1"/>
        <s v="Dont Do It (Intro)" u="1"/>
        <s v="Robot Rock (Daft Punk Maximum Overdrive Mix)" u="1"/>
        <s v="Let's Get Lost (feat. Devon Baldwin)" u="1"/>
        <s v="Jet Pack Blues" u="1"/>
        <s v="Who's Taking You Home" u="1"/>
        <s v="Fireside" u="1"/>
        <s v="Abandoned" u="1"/>
        <s v="Army of Angels" u="1"/>
        <s v="If I Had A Mountain" u="1"/>
        <s v="Goodbye Kiss (Live)" u="1"/>
        <s v="Feed" u="1"/>
        <s v="Od (feat. D Pryde)" u="1"/>
        <s v="Main Menu" u="1"/>
        <s v="Myers (Stanley): Cavatina" u="1"/>
        <s v="Love Me/I Me Mine" u="1"/>
        <s v="Return To Hengsha" u="1"/>
        <s v="Angel Duster" u="1"/>
        <s v="JustAnotherDayAtTheOffice" u="1"/>
        <s v="Love Me" u="1"/>
        <s v="Diaphane (ending)" u="1"/>
        <s v="RoboCop" u="1"/>
        <s v="Wu-Tang Reunion" u="1"/>
        <s v="One More (feat. T.I.)" u="1"/>
        <s v="Falling Back" u="1"/>
        <s v="Yell At Us (Devastator Remix) (feat. Apathy &amp; Esoteric)" u="1"/>
        <s v="Nosetalgia feat Peedi Crack (DatPiff Exclusive)" u="1"/>
        <s v="Shouldn't Come Back" u="1"/>
        <s v="Recover (Alucard Session)" u="1"/>
        <s v="In The City Feat. Zumbi" u="1"/>
        <s v="Celebration Day (Alternate Mix)" u="1"/>
        <s v="Crimson Thunder" u="1"/>
        <s v="Life Lessons Learned the Hard Way" u="1"/>
        <s v="The Vagabond" u="1"/>
        <s v="Worth My Time Feat. The Game" u="1"/>
        <s v="The Catch Up" u="1"/>
        <s v="WHiTE SiLK PANTS (Prod. by Dame Grease)" u="1"/>
        <s v="Lets Go (DatPiff Exclusive)" u="1"/>
        <s v="Days Are Gone" u="1"/>
        <s v="Jackie Chan (feat. Migos)" u="1"/>
        <s v="U Hear Me" u="1"/>
        <s v="Rebecca's Black (High Day)" u="1"/>
        <s v="Firelight" u="1"/>
        <s v="Stay" u="1"/>
        <s v="Love Is Here To Stay [2009 Remaster]" u="1"/>
        <s v="Arena (feat. Chris Brown &amp; T.I.)" u="1"/>
        <s v="Tell Me" u="1"/>
        <s v="All About That Bass" u="1"/>
        <s v="Empire" u="1"/>
        <s v="Yuck! (feat. Lil Wayne)" u="1"/>
        <s v="Throw Sum Mo (feat. Nicki Minaj &amp; Young Thug)" u="1"/>
        <s v="Bitch Stop Lying" u="1"/>
        <s v="National Anthem" u="1"/>
        <s v="First Day of School" u="1"/>
        <s v="A Little Learnin' Is A Dangerous Thing (Part 2)" u="1"/>
        <s v="Partition" u="1"/>
        <s v="Wings of Liberty" u="1"/>
        <s v="Freeze Dried" u="1"/>
        <s v="The Code Talker" u="1"/>
        <s v="Hey Blue Eyes" u="1"/>
        <s v="Iz U Down" u="1"/>
        <s v="I Don't Mind" u="1"/>
        <s v="6 N Da Mornin (DatPiff Exclusive)" u="1"/>
        <s v="Hopeless Opus" u="1"/>
        <s v="Devil's Backbone" u="1"/>
        <s v="Super Mario 64 / スライダー" u="1"/>
        <s v="Fall In Love" u="1"/>
        <s v="These Four Words" u="1"/>
        <s v="Big Mistake (Explicit)" u="1"/>
        <s v="Money" u="1"/>
        <s v="GOT THEM MAD (Prod. by Dame Grease)" u="1"/>
        <s v="Hardcore (Interlude)" u="1"/>
        <s v="Now Here In" u="1"/>
        <s v="Opposite Island" u="1"/>
        <s v="40th Street Black We Will Fight" u="1"/>
        <s v="Under The Ice" u="1"/>
        <s v="We Miss You Man Man (Skit)" u="1"/>
        <s v="Till The End" u="1"/>
        <s v="Burn The Pages" u="1"/>
        <s v="Big Guwap (Feat. Young Scooter)" u="1"/>
        <s v="Never Let Go" u="1"/>
        <s v="Computer Underground" u="1"/>
        <s v="Q&amp;A" u="1"/>
        <s v="First World Problems" u="1"/>
        <s v="Sky's the Limit (feat. 112)" u="1"/>
        <s v="Dog Days" u="1"/>
        <s v="Butter Lamb" u="1"/>
        <s v="Afterglow" u="1"/>
        <s v="Double Digit Love" u="1"/>
        <s v="I'm The Man ft. Sonny Digital (Prod by Sonny Digital) (DatPiff Exclusive)" u="1"/>
        <s v="Tony (Pro. BlockOnDaTrakk)" u="1"/>
        <s v="Thug Luv (Remix)" u="1"/>
        <s v="I Don't Care" u="1"/>
        <s v="Overjoyed" u="1"/>
        <s v="Sway Away" u="1"/>
        <s v="Shed Some Blood" u="1"/>
        <s v="My Name" u="1"/>
        <s v="Rap Game" u="1"/>
        <s v="So Far Away" u="1"/>
        <s v="Feeling Myself (feat. Beyoncé)" u="1"/>
        <s v="Cold Blood" u="1"/>
        <s v="Drinking With the Jocks" u="1"/>
        <s v="The Girl's Gone" u="1"/>
        <s v="Hold My Liquor" u="1"/>
        <s v="Jungle Bae (feat. Bunji Garlin)" u="1"/>
        <s v="Fear (feat. Mackenzie O'Guin)" u="1"/>
        <s v="Fight To Hold (feat. Jeff Sontag)" u="1"/>
        <s v="Jeopardy" u="1"/>
        <s v="In Stereo" u="1"/>
        <s v="Do It To Em feat Elle Varner (Prod by Juicy J, Crazy Mike &amp; Lil Awree)" u="1"/>
        <s v="Fashion Killa" u="1"/>
        <s v="Still Gone" u="1"/>
        <s v="Bliss" u="1"/>
        <s v="Best Friend (feat. Eminem)" u="1"/>
        <s v="Counting On Ya [Prod. By Maven Boys]" u="1"/>
        <s v="Talkin Bout Nothing" u="1"/>
        <s v="Conjunction of the Spheres" u="1"/>
        <s v="Dangerous (feat. Sam Martin) [Robin Schulz Remix] [Radio Edit]" u="1"/>
        <s v="Galafati - La Cosa Nostra Featuring Noga" u="1"/>
        <s v="Drink You Away" u="1"/>
        <s v="I'm Not Okay (I Promise)" u="1"/>
        <s v="Babe I'm Gonna Leave You" u="1"/>
        <s v="2 Time" u="1"/>
        <s v="The Other Side (Feat. Bilal &amp; P.O.R.N)" u="1"/>
        <s v="Dark Paradise" u="1"/>
        <s v="Luv, Hold Me Down" u="1"/>
        <s v="Talking To Ghosts" u="1"/>
        <s v="House Party Remix ft. Fabolous, Wale, Mac Miller (Produced by The Beat Bully)" u="1"/>
        <s v="I Saw Her Standing There (Live At  BBC For &quot;Pop Go The Beatles&quot; / 24th September, 1963)" u="1"/>
        <s v="Snoop Dogg x Kurupt - Freestyle (DatPiff Exclusive)" u="1"/>
        <s v="Last Nite" u="1"/>
        <s v="Heartfelt" u="1"/>
        <s v="My Korea's Over (feat. DJ Not Nice)" u="1"/>
        <s v="Famous Last Words" u="1"/>
        <s v="Echo" u="1"/>
        <s v="bitches talkin'" u="1"/>
        <s v="Symphonies Of Doom (Bonus Track - Demo Version)" u="1"/>
        <s v="Slipping (Original Mix)" u="1"/>
        <s v="Offenbach: Les Contes D'Hoffmann - Act 4: Belle Nuit, Ô Nuit D'Amour" u="1"/>
        <s v="Fury of the Storm" u="1"/>
        <s v="Hunter of Invisible Game" u="1"/>
        <s v="How Could You Forget (feat. Pusha T)" u="1"/>
        <s v="Saturday (Skit) (Feat. John &quot;Pops&quot; Witherspoon)" u="1"/>
        <s v="Get Em Up (DatPiff Exclusive)" u="1"/>
        <s v="Thinking Out Loud" u="1"/>
        <s v="F**k LA" u="1"/>
        <s v="Still Don't Give a Fuck" u="1"/>
        <s v="Johnny Ringo" u="1"/>
        <s v="Wonderful Unknown (feat. Greg Laswell)" u="1"/>
        <s v="Bad Habit" u="1"/>
        <s v="Cemeteries of London" u="1"/>
        <s v="Kicking Clouds" u="1"/>
        <s v="Man On The Moon (The Anthem)" u="1"/>
        <s v="Can't Tell (Feat. T.I. &amp; Boosie Badazz)" u="1"/>
        <s v="Senior Skip Day (DatPiff Exclusive)" u="1"/>
        <s v="Juice &amp; Gin feat. B.o.B, Jake Lambo, Lin-Z" u="1"/>
        <s v="Up Like Trump" u="1"/>
        <s v="Imperfect Lock" u="1"/>
        <s v="El Cristo Del Oceano" u="1"/>
        <s v="Japanese - Produced by KyleJustice" u="1"/>
        <s v="French Montana, Chinx Drugz - Uptown (DatPiff Exclusive)" u="1"/>
        <s v="Money (That's What I Want) [Studio Outtake]" u="1"/>
        <s v="Till I Get There" u="1"/>
        <s v="Will It Last (Feat. Njomza)" u="1"/>
        <s v="Gravity Hurts" u="1"/>
        <s v="African Battlecry" u="1"/>
        <s v="Apparently" u="1"/>
        <s v="Mean Mug (feat. 50 Cent)" u="1"/>
        <s v="Coming Over (feat. James Hersey)" u="1"/>
        <s v="Love Looks So Well On You" u="1"/>
        <s v="I. The Party" u="1"/>
        <s v="Toad Joins the Band" u="1"/>
        <s v="La La (Intro,Outro Rough Mix)" u="1"/>
        <s v="Video Games (Mr Fingers Remix)" u="1"/>
        <s v="Illuminati" u="1"/>
        <s v="Light It Up (feat. Nyla)" u="1"/>
        <s v="Bad Bitch" u="1"/>
        <s v="La Mer (Beyond the Sea)" u="1"/>
        <s v="Endorphins (feat. Alex Clare)" u="1"/>
        <s v="Slipped" u="1"/>
        <s v="Racked Up Shawty ft. Fabolous, French Montana" u="1"/>
        <s v="Your Love" u="1"/>
        <s v="Leave Your Past (Explicit)" u="1"/>
        <s v="Reasons to Live" u="1"/>
        <s v="Untouchable, Pt. 1 [Live]" u="1"/>
        <s v="Put Ya Hands Up (feat. Roly MC)" u="1"/>
        <s v="A Taste of Honey (Live At  BBC For &quot;Easy Beat&quot; / 23rd June, 1963)" u="1"/>
        <s v="Objective Complete" u="1"/>
        <s v="Untouchable, Pt. 2 [Live]" u="1"/>
        <s v="Swim Good" u="1"/>
        <s v="The Double Stuff" u="1"/>
        <s v="State Of Shock " u="1"/>
        <s v="Upside Down &amp; Inside Out" u="1"/>
        <s v="Critical Conditions (12&quot; Mix) (feat. Vex Of The Boogiemonsters &amp; DutchMassive)" u="1"/>
        <s v="End Up Here" u="1"/>
        <s v="Kids (Drugs Are Bad)" u="1"/>
        <s v="You Don't Know Ft. 50 Cent  Yelawolf" u="1"/>
        <s v="B.M.F. (Feat. Styles P)" u="1"/>
        <s v="Lunch Time Cypher (feat. Passionate Mc &amp; G-Mo Skee)" u="1"/>
        <s v="Right Now" u="1"/>
        <s v="Boom Bam by Dirt Monkey" u="1"/>
        <s v="I Heart Crack (Bonus Track)" u="1"/>
        <s v="Since I've Been Loving You (Rough Mix)" u="1"/>
        <s v="Black Fever  (DatPiff Exclusive)" u="1"/>
        <s v="In the Air Tonight" u="1"/>
        <s v="Givin N' Takin (@DannySeth @DeJLoaf)" u="1"/>
        <s v="Who's Fuckin' Around (Remix) (feat. K-Skills)" u="1"/>
        <s v="Violet Hill" u="1"/>
        <s v="Knocked Off (Feat. Birdman)" u="1"/>
        <s v="Searchin' (feat. Denaun Porter)" u="1"/>
        <s v="Awake" u="1"/>
        <s v="(Hit U) Where It Hurts" u="1"/>
        <s v="New Romantics" u="1"/>
        <s v="No Better" u="1"/>
        <s v="Let Yourself Go (Demo)" u="1"/>
        <s v="The Unknown" u="1"/>
        <s v="Part II (Live At Red Rocks)" u="1"/>
        <s v="American" u="1"/>
        <s v="The Writings On The Wall" u="1"/>
        <s v="Call From KC Poet Camile (Skit)" u="1"/>
        <s v="Slumerican Shitizen (feat Killer Mike)" u="1"/>
        <s v="Stink (feat. Krizz Kaliko, Stevie Stone &amp; Kendall Morgan)" u="1"/>
        <s v="Like Jimmy" u="1"/>
        <s v="We Made Slave 4 U" u="1"/>
        <s v="I'll Keep Loving You (feat. Birdy &amp; Jaymes Young)" u="1"/>
        <s v="Trial By fhe Archon" u="1"/>
        <s v="Running If You Call My Name" u="1"/>
        <s v="8 More Miles (Feat. 50 Cent)" u="1"/>
        <s v="Sound Of My Voice" u="1"/>
        <s v="Reborn" u="1"/>
        <s v="No Spare Key" u="1"/>
        <s v="Favorite Record" u="1"/>
        <s v="When You're Smiling" u="1"/>
        <s v="Me and My Broken Heart" u="1"/>
        <s v="Gasoline" u="1"/>
        <s v="Fame (The Pretty Remix)" u="1"/>
        <s v="Fun (feat. Chris Brown)" u="1"/>
        <s v="8 Mile Final 3" u="1"/>
        <s v="Bang Dem Sticks" u="1"/>
        <s v="Thats The Way It Goes" u="1"/>
        <s v="T.G.I.F. (Feat. Chip The Ripper)" u="1"/>
        <s v="Warm Sun" u="1"/>
        <s v="Shake" u="1"/>
        <s v="Castle" u="1"/>
        <s v="Live Fast, Die Young (Feat. Kanye West)" u="1"/>
        <s v="Against It All" u="1"/>
        <s v="Only 17" u="1"/>
        <s v="Paralysis" u="1"/>
        <s v="Twist and Shout (Live At  BBC For &quot;Pop Go The Beatles&quot; / 24th September, 1963)" u="1"/>
        <s v="Goodbye My Friend" u="1"/>
        <s v="Bad Romance (Skrillex Radio Remix)" u="1"/>
        <s v="IThoughtYouLookedFamiliar" u="1"/>
        <s v="I Knew That" u="1"/>
        <s v="Bigger Than Love" u="1"/>
        <s v="Concerto in E Major for Violin, Strings and Continuo, Op. 8, No. 1, Rv 269, “la Primavera” (Spring): I. Allegro" u="1"/>
        <s v="Hey Sexy Lady (Skrillex Remix)" u="1"/>
        <s v="Suddenly Everything Has Changed" u="1"/>
        <s v="So Now You Know" u="1"/>
        <s v="Es El Mundo Outro (Prod by Lodi) (DatPiff Exclusive)" u="1"/>
        <s v="Battleships" u="1"/>
        <s v="Micheal Jackson's Middle-Aged Life" u="1"/>
        <s v="Story Time" u="1"/>
        <s v="Trap Niggas [Prod. By Southside]" u="1"/>
        <s v="The Method To Madness (Original Mix)" u="1"/>
        <s v="No Worries" u="1"/>
        <s v="Westwood Freestyle" u="1"/>
        <s v="We Will Become Silhouettes" u="1"/>
        <s v="Exothermic Reaction (Original Mix)" u="1"/>
        <s v="Church (feat. King Chip &amp; Trey Songz)" u="1"/>
        <s v="Procedural" u="1"/>
        <s v="Black Bush" u="1"/>
        <s v="Tic Tac Toe" u="1"/>
        <s v="Loving You (Original Version)" u="1"/>
        <s v="All Things Go" u="1"/>
        <s v="Dum Dum" u="1"/>
        <s v="Weeds" u="1"/>
        <s v="Spectre" u="1"/>
        <s v="I Get It ft. Travis Scott" u="1"/>
        <s v="Le Passager De La Pluie" u="1"/>
        <s v="Questions" u="1"/>
        <s v="D'Arline" u="1"/>
        <s v="Tony Yayo Explosion" u="1"/>
        <s v="Beginners Guide To Destroying The Moon" u="1"/>
        <s v="Up In Flames" u="1"/>
        <s v="French Montana, Chinx Drugz - Tadoww (DatPiff Exclusive)" u="1"/>
        <s v="Coast Is Clear" u="1"/>
        <s v="Bright Eyes" u="1"/>
        <s v="Chloe In The Afternoon" u="1"/>
        <s v="Butter (DatPiff Exclusive)" u="1"/>
        <s v="Delicious" u="1"/>
        <s v="Nemesis" u="1"/>
        <s v="Empires" u="1"/>
        <s v="Hazardous Youth" u="1"/>
        <s v="T1" u="1"/>
        <s v="Gust Of Wind" u="1"/>
        <s v="Lights Out (Feat. Fat Trel)" u="1"/>
        <s v="She Blinded Me With Science" u="1"/>
        <s v="Wilder Mind" u="1"/>
        <s v="Dead Ahead" u="1"/>
        <s v="Sahelanthropus Dominion" u="1"/>
        <s v="Game Over (with Rude Kid) (feat. Big Narstie, Dialect, Discardia, Flowdan, Frisco &amp; Lay-Z)" u="1"/>
        <s v="Girl on the Wing" u="1"/>
        <s v="Girl In The Tower" u="1"/>
        <s v="Ride" u="1"/>
        <s v="Day Dreamer" u="1"/>
        <s v="Plan the Escape" u="1"/>
        <s v="Abu Outro Astronaut Status" u="1"/>
        <s v="Attention" u="1"/>
        <s v="Welcome 2 Detroit (Explicit)" u="1"/>
        <s v="Worst Enemy (feat. Liz Rodrigues)" u="1"/>
        <s v="Terrors In My Head" u="1"/>
        <s v="The Helium Balloon" u="1"/>
        <s v="Attitude Adjustment (Explicit)" u="1"/>
        <s v="Hard White (Up In The Club) (feat Lil Jon)" u="1"/>
        <s v="Bizet: Les Pêcheurs De Perles - Au Fond Du Temple Saint" u="1"/>
        <s v="100 Unread Messages" u="1"/>
        <s v="Gun Sounds (Bonus Track)" u="1"/>
        <s v="Anachronism" u="1"/>
        <s v="Ribcage" u="1"/>
        <s v="Berzerk" u="1"/>
        <s v="Try Me (feat. Mack Maine)" u="1"/>
        <s v="Coming Home by SirensCeol" u="1"/>
        <s v="Blue Gangsta" u="1"/>
        <s v="Born to Convince You" u="1"/>
        <s v="Birth" u="1"/>
        <s v="The Whisperer (feat. Sia)" u="1"/>
        <s v="Still Into You (Live At Red Rocks)" u="1"/>
        <s v="She's the One" u="1"/>
        <s v="How Deep Is The Ocean" u="1"/>
        <s v="Let Me Be Your Home (feat. Bright Lights)" u="1"/>
        <s v="Young, Broke  Infamous" u="1"/>
        <s v="Black Beetles" u="1"/>
        <s v="Four Letter Word" u="1"/>
        <s v="Montana (Few Nolder Remix)" u="1"/>
        <s v="My House" u="1"/>
        <s v="Gotta Get Away" u="1"/>
        <s v="Williams: Harry Potter &amp; The Chamber Of Secrets - Fawkes The Phoenix" u="1"/>
        <s v="Dracula" u="1"/>
        <s v="You Remind Me Of You" u="1"/>
        <s v="Zars" u="1"/>
        <s v="Venus" u="1"/>
        <s v="Embrace The Martian (Feat. KiD CuDi)" u="1"/>
        <s v="Velandi" u="1"/>
        <s v="We Made You" u="1"/>
        <s v="The Banks Workout" u="1"/>
        <s v="Intro - French Montana, Chinx Drugz, Meek Mill (Prod by Black Metaphor, Rick Steel, Young Chop)" u="1"/>
        <s v="Weekends" u="1"/>
        <s v="Mission Statement" u="1"/>
        <s v="All I Want" u="1"/>
        <s v="Take Your Time" u="1"/>
        <s v="Celebration (feat. Chris Brown, Tyga, Wiz Khalifa &amp; Lil Wayne)" u="1"/>
        <s v="I Want My Colors Back" u="1"/>
        <s v="Sheep" u="1"/>
        <s v="The Game" u="1"/>
        <s v="IV. Sweatpants" u="1"/>
        <s v="Strike of the Ninja (Live)" u="1"/>
        <s v="Flip - Boo Billz Back (DatPiff Exclusive)" u="1"/>
        <s v="Concerto in F Major for Violin, Strings and Continuo, Op. 8, No. 3, Rv 293, “l’ Autunno” (Autumn): II. Adagio Molto" u="1"/>
        <s v="Crystal Ball" u="1"/>
        <s v="The Bridegroom" u="1"/>
        <s v="I Love You [1962 Version]" u="1"/>
        <s v="Mozart: Serenade #13 In G, K 525, &quot;Eine Kleine Nachtmusik&quot; - 1. Allegro" u="1"/>
        <s v="Back Me Up" u="1"/>
        <s v="Up In the Air" u="1"/>
        <s v="Pharsyde (feat. Joe Fox)" u="1"/>
        <s v="Get U Right (DatPiff Exclusive)" u="1"/>
        <s v="Dont Trust Feat. Young Scooter (Prod by. Dj Mustard)" u="1"/>
        <s v="Sex, Drugs And Violence (Demo)" u="1"/>
        <s v="Music In Me" u="1"/>
        <s v="Bossin Up ft. Payroll (Prod by Cardo)" u="1"/>
        <s v="Popular Song (Feat. MIKA)" u="1"/>
        <s v="Take a Hike" u="1"/>
        <s v="The Wormhole" u="1"/>
        <s v="Welcome To Forever (Feat. Jon Bellion)" u="1"/>
        <s v="Play No Games (feat. Chris Brown &amp; Ty Dolla $ign)" u="1"/>
        <s v="The Incredible True Story" u="1"/>
        <s v="Brooklyn Baby" u="1"/>
        <s v="The Gate" u="1"/>
        <s v="A Natural Disaster [Live]" u="1"/>
        <s v="Creepin' (feat. B.G. Bulletwound &amp; Paul Mussan)" u="1"/>
        <s v="Right Now ft. French Montana, Mase, Cory Gunz (Prod by Rio) (DatPiff Exclusive)" u="1"/>
        <s v="Breaking Point" u="1"/>
        <s v="The Morning" u="1"/>
        <s v="Starlight" u="1"/>
        <s v="Dream a Little Crazy" u="1"/>
        <s v="Familiar" u="1"/>
        <s v="They Don't Like Me (ft. Chance the Rapper)" u="1"/>
        <s v="Watching Movies (Live)" u="1"/>
        <s v="Latch" u="1"/>
        <s v="Disrespectful" u="1"/>
        <s v="The Crunge" u="1"/>
        <s v="Better Than That" u="1"/>
        <s v="Bigger Picture" u="1"/>
        <s v="I. Flight of the Navigator" u="1"/>
        <s v="Material Girl" u="1"/>
        <s v="Bitch Is Crazy" u="1"/>
        <s v="Feel Alive" u="1"/>
        <s v="Running Out" u="1"/>
        <s v="Not That Bad (feat. Jody Highroller)" u="1"/>
        <s v="Day 3" u="1"/>
        <s v="Shine" u="1"/>
        <s v="Without Those Songs" u="1"/>
        <s v="WLWYCD" u="1"/>
        <s v="Heard About You Last Night" u="1"/>
        <s v="Feel" u="1"/>
        <s v="Listen (feat. John Legend)" u="1"/>
        <s v="Endless Forms Most Beautiful" u="1"/>
        <s v="Uptown Funk (featuring Bruno Mars)" u="1"/>
        <s v="Youth" u="1"/>
        <s v="Loud Noises (feat. Slaughterhouse)" u="1"/>
        <s v="NOW That's What I Call Polka!" u="1"/>
        <s v="High Speed" u="1"/>
        <s v="Ones And Zeros" u="1"/>
        <s v="Gumpshun" u="1"/>
        <s v="My Sub Pt. 3 (Big Bang)" u="1"/>
        <s v="What's Understood [Prod. By Jahlil Beats]" u="1"/>
        <s v="Marshall Mathers" u="1"/>
        <s v="Firestorm (Peo de Pitte Remix)" u="1"/>
        <s v="Speakers Going Hammer" u="1"/>
        <s v="XO" u="1"/>
        <s v="The Pledge (Intro)" u="1"/>
        <s v="Human After All (Alter Ego Remix)" u="1"/>
        <s v="We Are (Feat. Daytona)" u="1"/>
        <s v="Awful Sound (Oh Eurydice)" u="1"/>
        <s v="Snoop x Daz - What's Yo Pleasure (DatPiff Exclusive)" u="1"/>
        <s v="goldeneye" u="1"/>
        <s v="Drips" u="1"/>
        <s v="Ghost Story" u="1"/>
        <s v="Where U Been? (feat. Cap1)" u="1"/>
        <s v="Just A Feelin' (feat. Majik Most)" u="1"/>
        <s v="Life Sentences (Feat. Krizz Kaliko, Joey Cool, Gee Watts)" u="1"/>
        <s v="Year In Review" u="1"/>
        <s v="When No Man Has Gone Before" u="1"/>
        <s v="Playin  Feat. Young Jeezy &amp; Wiz Khalifa  (Prod. By. Cardo)" u="1"/>
        <s v="The Trail" u="1"/>
        <s v="American Candy" u="1"/>
        <s v="Talk About It" u="1"/>
        <s v="Rock the Casbah" u="1"/>
        <s v="You're Never Over" u="1"/>
        <s v="The Presentation" u="1"/>
        <s v="MEDLEY (DatPiff Exclusive)" u="1"/>
        <s v="Im Not Through" u="1"/>
        <s v="PANOMERA 911 (Prod. by Mike Jerz)" u="1"/>
        <s v="The Soulforged" u="1"/>
        <s v="White Materia: Sideral" u="1"/>
        <s v="Lasers Up" u="1"/>
        <s v="Dr. West (Skit)" u="1"/>
        <s v="Wuda Cuda Shuda Feat Lil Boosie (Prod By MikeWiLLMadeIt)" u="1"/>
        <s v="Baby Wipes  feat Waka Flocka Flame produced by Zaytoven  (DatPiff Exclusive)" u="1"/>
        <s v="Walk On By" u="1"/>
        <s v="Come Get Her" u="1"/>
        <s v="French Montana, Chinx Drugz, Cheeze - Red Light (Prod. By Harry Fraud) (DatPiff Exclusive)" u="1"/>
        <s v="Starting Over" u="1"/>
        <s v="I Heard It All (Bonus Track)" u="1"/>
        <s v="New Bitch" u="1"/>
        <s v="Aim" u="1"/>
        <s v="Calling" u="1"/>
        <s v="I'll Be Gone (Vice Remix) Ft. Pusha T)" u="1"/>
        <s v="Wake Up Call" u="1"/>
        <s v="Haters Wanna Be Me" u="1"/>
        <s v="Newman (T): American Beauty - Any Other Name" u="1"/>
        <s v="Blind Threats (feat. Raekwon)" u="1"/>
        <s v="Bye Bye Babylon" u="1"/>
        <s v="Let The K Spray (DatPiff Exclusive)" u="1"/>
        <s v="Jimmy Crack Corn" u="1"/>
        <s v="The Format Feat. Masta Ace, Mr. SOS" u="1"/>
        <s v="Girl" u="1"/>
        <s v="Old School Caddy (DatPiff Exclusive)" u="1"/>
        <s v="Mozart: Concerto In C For Flute &amp; Harp, K 299 - 2. Andantino" u="1"/>
        <s v="Win Is a Win" u="1"/>
        <s v="A Man And A Woman" u="1"/>
        <s v="Never Caught Slipping (feat. Nottz &amp; Snoop Dogg)" u="1"/>
        <s v="When Doves Cry" u="1"/>
        <s v="Smoke You Out (Feat. Mod Sun)" u="1"/>
        <s v="Hunnits (feat. Show Banga)" u="1"/>
        <s v="Firestorm (Specimen A Remix)" u="1"/>
        <s v="Mozart: Symphony #40 In G Minor, K 550 - 1. Molto Allegro (Excerpt)" u="1"/>
        <s v="Mozart: Serenade #13 In G, K 525, &quot;Eine Kleine Nachtmusik&quot; - 4. Rondo: Allegro" u="1"/>
        <s v="Cancer" u="1"/>
        <s v="Atari Mystery Hour" u="1"/>
        <n v="404" u="1"/>
        <s v="As I Was Saying" u="1"/>
        <s v="Birdman" u="1"/>
        <s v="Finish Line ft. Project Pat (prod by Sonny Digital)" u="1"/>
        <s v="Im Thuggin" u="1"/>
        <s v="Don't Trust (Prod by Mike Will Made It)" u="1"/>
        <s v="TryToStayInTheFrameThisTime (Feat. Xavier Wulf)" u="1"/>
        <s v="She Loves You (Live At  BBC For &quot;Easy Beat&quot; / 20th October, 1963)" u="1"/>
        <s v="Soundboy Kill It (feat. Melanie Fiona and Assassin)" u="1"/>
        <s v="America's Next Model" u="1"/>
        <s v="Marry the P***y" u="1"/>
        <s v="Straight Through the Mirror" u="1"/>
        <s v="The Day You Died" u="1"/>
        <s v="Remember (Bonus) (Pro. Bread Doe)" u="1"/>
        <s v="Autotune Baby" u="1"/>
        <s v="Na Na (feat. Stevie Stone &amp; Rittz)" u="1"/>
        <s v="Go Quietly" u="1"/>
        <s v="(How Much Is) That Doggie In the Window" u="1"/>
        <s v="The Bard's Song (In the Forest) [New Recording 2011]" u="1"/>
        <s v="Ignant" u="1"/>
        <s v="Eternal Wait" u="1"/>
        <s v="Skinny Love (Live)" u="1"/>
        <s v="Somethin' Bad (Duet with Carrie Underwood)" u="1"/>
        <s v="Falling (Black Coffee Remix)" u="1"/>
        <s v="Show Me a Sign" u="1"/>
        <s v="Looking For A Dream" u="1"/>
        <s v="Gotta Have It" u="1"/>
        <s v="Song for You and I" u="1"/>
        <s v="Hot Feat. Celph Titled, Apathy" u="1"/>
        <s v="A Perfect World" u="1"/>
        <s v="Borrowed Time" u="1"/>
        <s v="Ephemeral" u="1"/>
        <s v="Trini Dem Girls (feat. Lunchmoney Lewis)" u="1"/>
        <s v="You Need Me, I Don’t Need You" u="1"/>
        <s v="The One That Got Away" u="1"/>
        <s v="Big Drank" u="1"/>
        <s v="Rememory" u="1"/>
        <s v="Revolusion" u="1"/>
        <s v="Blank Space - Voice Memos" u="1"/>
        <s v="Can't Pin Me Down" u="1"/>
        <s v="Cabaret" u="1"/>
        <s v="Revolution" u="1"/>
        <s v="Soul &amp; Body" u="1"/>
        <s v="Champagne Fellas - Produced by NyBangers" u="1"/>
        <s v="Compliment Your Soul" u="1"/>
        <s v="Minecraft Is for Everyone" u="1"/>
        <s v="Pic of a Dick (feat. M.F. Cakeparty &amp; Jessica Jackson)" u="1"/>
        <s v="Unlock the Swag (feat. Jace of Two-9)" u="1"/>
        <s v="Got Me Runnin Round (featuring Flo Rida)" u="1"/>
        <s v="Brighter" u="1"/>
        <s v="Heartbeat" u="1"/>
        <s v="Single For the Summer" u="1"/>
        <s v="Stone Cold" u="1"/>
        <s v="Woke Up ft. Say It Aint Tone, Early Mac, Mike Posner, James Fantleroy (Prod by BP, Young Chop  keY (DatPiff Exclusive)" u="1"/>
        <s v="Come Gangsta" u="1"/>
        <s v="Social Casualty" u="1"/>
        <s v="Ballin' (Feat. C Dot Castro)" u="1"/>
        <s v="Dead &amp; Buried" u="1"/>
        <s v="Summit (feat. Ellie Goulding)" u="1"/>
        <s v="Bad Reputation" u="1"/>
        <s v="Born To Die (PDP / 13 Remix)" u="1"/>
        <s v="Follow the Blind" u="1"/>
        <s v="Headquarter by French Montana, Chinx Drugz featuring Red Cafe (DatPiff Exclusive)" u="1"/>
        <s v="Superman x No Flex Zone" u="1"/>
        <s v="Horner: Titanic - My Heart Will Go On" u="1"/>
        <s v="My Town  (DatPiff Exclusive)" u="1"/>
        <s v="Head Shots  feat Rick Ross produced by Tarentino, 808mafia  (DatPiff Exclusive)" u="1"/>
        <s v="Marmalade" u="1"/>
        <s v="The Resurgence" u="1"/>
        <s v="Up Down" u="1"/>
        <s v="Return" u="1"/>
        <s v="Only Son" u="1"/>
        <s v="Dangerous ft. (@YG)" u="1"/>
        <s v="Hatin On Me" u="1"/>
        <s v="Unconditional Love" u="1"/>
        <s v="My Sweet Lord (feat. Emmylou Harris)" u="1"/>
        <s v="Playa Hater" u="1"/>
        <s v="The $20 Sack Pyramid" u="1"/>
        <s v="Sometimes You're the Hammer, Sometimes You're the Nail" u="1"/>
        <s v="Birthday Interlude" u="1"/>
        <s v="Body Bags (Prod by Alchemist)  (DatPiff Exclusive)" u="1"/>
        <s v="Daydream" u="1"/>
        <s v="Separation" u="1"/>
        <s v="Foolish Behavior" u="1"/>
        <s v="See Me (featuring Wiz Khalifa &amp; B.o.B)" u="1"/>
        <s v="Roll Over Beethoven (Live At  BBC For &quot;Saturday Club&quot; / 29th June, 1963)" u="1"/>
        <s v="In My Lifetime (DatPiff Exclusive)" u="1"/>
        <s v="Champagne Year" u="1"/>
        <s v="Hjalmar's Axe" u="1"/>
        <s v="Skrillex Orchestral Suite By Varien (Bonus Track)" u="1"/>
        <s v="Big Dipper" u="1"/>
        <s v="Wrathchild" u="1"/>
        <s v="West Coast" u="1"/>
        <s v="Run Up On Ya (feat. Action Bronson &amp; Elle Varner) (Bonus Track)" u="1"/>
        <s v="Roman Holiday" u="1"/>
        <s v="Crown" u="1"/>
        <s v="Never Fade" u="1"/>
        <s v="Go Out" u="1"/>
        <s v="Shadows" u="1"/>
        <s v="A Town Called Obsolete (Mala Remix)" u="1"/>
        <s v="Teenager In Love" u="1"/>
        <s v="Tumbling Dice (Live)" u="1"/>
        <s v="The End of Rucka's World" u="1"/>
        <s v="Ashley (feat. Miguel)" u="1"/>
        <s v="Paul" u="1"/>
        <s v="Out On The Tiles" u="1"/>
        <s v="Money Bag French Montana, Chinx Drugz, Lil Durk (prod by The Renagades)" u="1"/>
        <s v="Change Your Life" u="1"/>
        <s v="Charm" u="1"/>
        <s v="Share" u="1"/>
        <s v="Drop the Bomb On 'Em" u="1"/>
        <s v="Clean" u="1"/>
        <s v="Back 2 Basics" u="1"/>
        <s v="Pajama Pants (feat. Future and Migos)" u="1"/>
        <s v="Act Two: A Shattering in F# Minor" u="1"/>
        <s v="The Setup" u="1"/>
        <s v="A Little More (feat. Victoria Monet)" u="1"/>
        <s v="Rat-Tat-Tat-Tat" u="1"/>
        <s v="Ten Feet Tall (II)" u="1"/>
        <s v="Nothing Was Different" u="1"/>
        <s v="Some Boys" u="1"/>
        <s v="Dead Alive (Skit)" u="1"/>
        <s v="Rock Creek Spark (feat. Raekwon)" u="1"/>
        <s v="Dun" u="1"/>
        <s v="Bury You Deep (Gemini Remix)" u="1"/>
        <s v="Earth (feat. Future)" u="1"/>
        <s v="Chlorella" u="1"/>
        <s v="Tonya (Skit)" u="1"/>
        <s v="The District Sleeps Alone Tonight (DJ Downfall Persistent Beat Remix)" u="1"/>
        <s v="Tennis Court" u="1"/>
        <s v="Princess of China" u="1"/>
        <s v="You'll Be Okay" u="1"/>
        <s v="Bomfalleralla" u="1"/>
        <s v="Jesus Is Calling" u="1"/>
        <s v="Last Year (Getter Remix)" u="1"/>
        <s v="II. No Exit" u="1"/>
        <s v="Schizophrenia" u="1"/>
        <s v="Lift Me Up (feat. Nico &amp; Vinz, Ladysmith Black Mambazo)" u="1"/>
        <s v="It Ain't" u="1"/>
        <s v="Growing Pains III" u="1"/>
        <s v="Makeshift Chemistry" u="1"/>
        <s v="Hide-out" u="1"/>
        <s v="No Quarter" u="1"/>
        <s v="Axl Rose Husband" u="1"/>
        <s v="City of Ocala" u="1"/>
        <s v="We All Die One Day" u="1"/>
        <s v="Drank / Smoke by French Montana featuring Mac  Miller (DatPiff Exclusive)" u="1"/>
        <s v="Ashes Of Eternity" u="1"/>
        <s v="Lucifer's Heritage (Demo)" u="1"/>
        <s v="Forgot About Dre (feat. Eminem)" u="1"/>
        <s v="The Crying Game" u="1"/>
        <s v="Night Of The Living Baseheads (Terminator X Meets Dst and Chuck Chill Out Instrumental)" u="1"/>
        <s v="Chopin: Waltz #6 In D Flat, Op. 64/1, &quot;Minute&quot;" u="1"/>
        <s v="Wall To Wall (feat. French Montana and Busta Rhymes)" u="1"/>
        <s v="DEATHCAMP" u="1"/>
        <s v="Aen Seidhe" u="1"/>
        <s v="FIND YOUR WINGS" u="1"/>
        <s v="Tomb" u="1"/>
        <s v="I Should Care" u="1"/>
        <s v="Take the Black" u="1"/>
        <s v="Weekend" u="1"/>
        <s v="Take Back the Night (Live)" u="1"/>
        <s v="Pray (Bonus Track)" u="1"/>
        <s v="We All Try" u="1"/>
        <s v="Always In My Head" u="1"/>
        <s v="Still" u="1"/>
        <s v="Bridge over 53rd" u="1"/>
        <s v="Waterfall" u="1"/>
        <s v="Tunechi's Back (DatPiff Exclusive)" u="1"/>
        <s v="Think I Love You (DatPiff Exclusive)" u="1"/>
        <s v="Mr. Steal Your Girl (Tremaine Bonus Track)" u="1"/>
        <s v="Stay Away" u="1"/>
        <s v="Get Busy ft. Kidd Kidd (Produced by 45 Music) (DatPiff Exclusive)" u="1"/>
        <s v="Ego Trippin'" u="1"/>
        <s v="Life In The City (Prod by Heatmakerz)" u="1"/>
        <s v="Transcendence (Orchestral Version)" u="1"/>
        <s v="Face Down ft. Trey Songz, Wale, Sam Sneaker (Prod by Sam Sneaker)" u="1"/>
        <s v="To the Stars" u="1"/>
        <s v="Fated, Faithful, Fatal" u="1"/>
        <s v="Pistol Poppin Feat. Eminem" u="1"/>
        <s v="Return Of 4eva (Feat. Big Sant)" u="1"/>
        <s v="Flawless" u="1"/>
        <s v="Boomerang" u="1"/>
        <s v="Money On My Mind" u="1"/>
        <s v="Snoop x Daz - Around The World (DatPiff Exclusive)" u="1"/>
        <s v="Attached to Us Like Butcher Wrap" u="1"/>
        <s v="Strange 2013 (featuring The Doors)" u="1"/>
        <s v="Rusty feat Domo Genesis And Earl Sweatshirt" u="1"/>
        <s v="Punish and Enslave" u="1"/>
        <s v="Take What You Can Carry" u="1"/>
        <s v="Hostage" u="1"/>
        <s v="Fuck Love" u="1"/>
        <s v="Modivation" u="1"/>
        <s v="10 Lovers" u="1"/>
        <s v="Dreams (Interlude)" u="1"/>
        <s v="Pseudologia Fantastica" u="1"/>
        <s v="Tsar" u="1"/>
        <s v="Shady XV Shoutout" u="1"/>
        <s v="We Are Free (feat. Bernz &amp; Wrekonize)" u="1"/>
        <s v="That N*gga (feat. Jay Ant)" u="1"/>
        <s v="Missin' You (Remix) Featuring Trey Songz" u="1"/>
        <s v="Get This Paper" u="1"/>
        <s v="The Cat with the Cream" u="1"/>
        <s v="Fear &amp; Trembling" u="1"/>
        <s v="Dial Up" u="1"/>
        <s v="The Evolution" u="1"/>
        <s v="Breeze" u="1"/>
        <s v="Screwed Up (Prod by Burd N Keyz) (DatPiff Exclusive)" u="1"/>
        <s v="PRhyme" u="1"/>
        <s v="Still Getting It (Original Mix) [feat. Skrillex]" u="1"/>
        <s v="Bad to Me (Demo)" u="1"/>
        <s v="In Love" u="1"/>
        <s v="Rich Forever" u="1"/>
        <s v="I Don't Really feat. Scotty ATL, B.o.B" u="1"/>
        <s v="Brother Toby (Deck the Halls) [feat. Toby Queef]" u="1"/>
        <s v="Don't Shoot (feat. Rick Ross, 2 Chainz, Diddy, Fabolous, Wale, DJ Khaled, Swizz Beatz, Yo Gotti, Currensy, Problem, King Pharaoh &amp; TGT)" u="1"/>
        <s v="Beats Knockin (feat. Fly Boi Keno)" u="1"/>
        <s v="Drop It Like Its Hot Freestyle" u="1"/>
        <s v="Army of Lover (Miles Maeda Mix)" u="1"/>
        <s v="A Past And Future Present (DEMO)" u="1"/>
        <s v="Vertical Ray" u="1"/>
        <s v="Halloween" u="1"/>
        <s v="The Trouble With Me Is You" u="1"/>
        <s v="origamia" u="1"/>
        <s v="The Doctor's Office (feat. Jewell, Rage &amp; Kevin Lewis)" u="1"/>
        <s v="Scotland (Unplugged)" u="1"/>
        <s v="I Of The Storm (Alex Somers Remix)" u="1"/>
        <s v="Manners" u="1"/>
        <s v="Damn You" u="1"/>
        <s v="The Rise (feat. Devvon Terrell)" u="1"/>
        <s v="Spaceship Coupe" u="1"/>
        <s v="Why Shouldn't I?" u="1"/>
        <s v="Nothin' Like Me (Feat. Ty Dolla Sign)" u="1"/>
        <s v="Stranger in a Room (feat. Oliver Sim)" u="1"/>
        <s v="The Anthem - Instrumental" u="1"/>
        <s v="The High Rise" u="1"/>
        <s v="Shout out to the Bay (feat. King Chip)" u="1"/>
        <s v="It May Be Glamour Life (ft. Ghostface Killah)" u="1"/>
        <s v="The High Life (Feat. Elijah Blake)" u="1"/>
        <s v="Seduction" u="1"/>
        <s v="Afraid of Time" u="1"/>
        <s v="313 (feat. Eye-Kyu)" u="1"/>
        <s v="Technologic (Basement Jaxx Kontrol Mixx)" u="1"/>
        <s v="In This Thang" u="1"/>
        <s v="Square One" u="1"/>
        <s v="Lately (feat. Devlin)" u="1"/>
        <s v="The People Speak Skit" u="1"/>
        <s v="Letting Go (featuring Sarah Green)" u="1"/>
        <s v="Friction" u="1"/>
        <s v="Menace" u="1"/>
        <s v="I Got You" u="1"/>
        <s v="We Should Be (Bonus)" u="1"/>
        <s v="Impromptu No 1" u="1"/>
        <s v="Dancing in the Dark" u="1"/>
        <s v="Fucc Day (prod by Ricky P)" u="1"/>
        <s v="Any Means" u="1"/>
        <s v="In My Hood" u="1"/>
        <s v="The Race" u="1"/>
        <s v="Coke Like The 80's" u="1"/>
        <s v="Find My Heaven" u="1"/>
        <s v="Young God" u="1"/>
        <s v="Imperial" u="1"/>
        <s v="Buffalo Bill" u="1"/>
        <s v="In The Blue Of The Evening" u="1"/>
        <s v="In Our Prime" u="1"/>
        <s v="Heads Up (2011 Version)" u="1"/>
        <s v="Already Home" u="1"/>
        <s v="First Things First" u="1"/>
        <s v="Straight Into the Fire (feat. Julia Michaels)" u="1"/>
        <s v="Empty Promises Feat. The Game" u="1"/>
        <s v="Go Cops" u="1"/>
        <s v="Sacred Heart" u="1"/>
        <s v="Car Crash" u="1"/>
        <s v="So Bad" u="1"/>
        <s v="Contra Melt B (Japan Bonus Track)" u="1"/>
        <s v="Yesterday (feat.Bebe Rexha)" u="1"/>
        <s v="Roll the Bass" u="1"/>
        <s v="One Day" u="1"/>
        <s v="Game Over" u="1"/>
        <s v="BUFFALO" u="1"/>
        <s v="Juno" u="1"/>
        <s v="You've Got It Wrong" u="1"/>
        <s v="Broad-Shouldered Beasts" u="1"/>
        <s v="Draft Day" u="1"/>
        <s v="I Never Learn" u="1"/>
        <s v="Relaxation" u="1"/>
        <s v="High Above the Ground" u="1"/>
        <s v="Morricone: Gabriel's Oboe" u="1"/>
        <s v="Staple It Together" u="1"/>
        <s v="Not a Number" u="1"/>
        <s v="Looking Hot, Dangerous!" u="1"/>
        <s v="Good Day (feat. Jitta On The Track) (Prod by A.D.A.M.) (DatPiff Exclusive)" u="1"/>
        <s v="Kenji" u="1"/>
        <s v="Distant Memories (Bonus Track)" u="1"/>
        <s v="World Star" u="1"/>
        <s v="Falling (Embody Remix)" u="1"/>
        <s v="Love Me Tomorrow" u="1"/>
        <s v="Good Times Bad Times" u="1"/>
        <s v="Xanny (prod. by Jak Brown)" u="1"/>
        <s v="Pigs On A Wing " u="1"/>
        <s v="Tattoo (Bonus Track)" u="1"/>
        <s v="Runnin' (feat. Belle Humble)" u="1"/>
        <s v="Holy" u="1"/>
        <s v="Come As You Are" u="1"/>
        <s v="Pete's Interlude" u="1"/>
        <s v="You Dont Really Want It (feat. Jon Connor  Snow, Tha Product) (Prod by Automatik Beatz) (DatPiff Exclusive)" u="1"/>
        <s v="Get Money N   a  feat Meek Mill produced by 808 mafia  (DatPiff Exclusive)" u="1"/>
        <s v="I Aint Gonna Lie ft. Robbie Nova (Produced by G Sparkz) (DatPiff Exclusive)" u="1"/>
        <s v="Milky Way" u="1"/>
        <s v="Gas (feat. Los)" u="1"/>
        <s v="Twin Skeleton's (Hotel In NYC)" u="1"/>
        <s v="A Last the Loneliest of Them" u="1"/>
        <s v="Tell Me How To Live" u="1"/>
        <s v="Hey Mama (feat. Nicki Minaj &amp; Afrojack)" u="1"/>
        <s v="Make It To Me" u="1"/>
        <s v="III. Urn" u="1"/>
        <s v="The Steadfast" u="1"/>
        <s v="LIMB Clinic" u="1"/>
        <s v="Body Breakdown" u="1"/>
        <s v="Sad Circus (feat. Courtney Kuhnz &amp; Brotha Lynch Hung)" u="1"/>
        <s v="Crossing the Line" u="1"/>
        <s v="Just Like Me (feat. J Black)" u="1"/>
        <s v="Jump" u="1"/>
        <s v="Boom Clap" u="1"/>
        <s v="More Than A King" u="1"/>
        <s v="The Spear" u="1"/>
        <s v="Your Bones" u="1"/>
        <s v="Kiss With a Spell" u="1"/>
        <s v="Greenbax (Introlude)" u="1"/>
        <s v="Snapbacks Back Feat Chris Brown" u="1"/>
        <s v="Top Chef Ft. Akon &amp; Gucci Mane" u="1"/>
        <s v="Homeless" u="1"/>
        <s v="Party Over (feat. Big Noyd)" u="1"/>
        <s v="What's My Purpose" u="1"/>
        <s v="Felt" u="1"/>
        <s v="Various Jingles" u="1"/>
        <s v="Tell Mama" u="1"/>
        <s v="Knee Socks" u="1"/>
        <s v="Battery" u="1"/>
        <s v="Blue Moon" u="1"/>
        <s v="My Life, My World" u="1"/>
        <s v="Fame" u="1"/>
        <s v="Babel (Scene)" u="1"/>
        <s v="Mozart: Ave Verum Corpus, K 618" u="1"/>
        <s v="Justin's Beaver" u="1"/>
        <s v="OUY" u="1"/>
        <s v="Colors and Shapes" u="1"/>
        <s v="Another (feat. Lil' Kim)" u="1"/>
        <s v="Lions Walk With Lions" u="1"/>
        <s v="Lady Patra" u="1"/>
        <s v="Élan" u="1"/>
        <s v="Bill Murray" u="1"/>
        <s v="#TrnDwnFrWht" u="1"/>
        <s v="Outro (feat. D12 &amp; Eminem)" u="1"/>
        <s v="Banana Pancakes" u="1"/>
        <s v="Gangsta Gangsta (2002 Remaster)" u="1"/>
        <s v="Something 2 Dance 2 (2002 Remaster)" u="1"/>
        <s v="Flames of Fate" u="1"/>
        <s v="Spectre (Bibio Remix)" u="1"/>
        <s v="Firefly (Bravado Dubstep Remix)" u="1"/>
        <s v="Zipper" u="1"/>
        <s v="Saltwater" u="1"/>
        <s v="Outer Space" u="1"/>
        <s v="Deeper Feelings" u="1"/>
        <s v="Mirror Mirror (Remix 2011)" u="1"/>
        <s v="Views From The 6" u="1"/>
        <s v="SKIT (DatPiff Exclusive)" u="1"/>
        <s v="Shining Down (featuring Matthew Santos)" u="1"/>
        <s v="the Right Way (Original)" u="1"/>
        <s v="Demon Inside Me" u="1"/>
        <s v="Go Cops!" u="1"/>
        <s v="Sinful World  (DatPiff Exclusive)" u="1"/>
        <s v="More Psycho Message (Skit)" u="1"/>
        <s v="Without Jew" u="1"/>
        <s v="Black Materia: Meteor (Featuring Pierre Dane of Kadinja)" u="1"/>
        <s v="This Ring" u="1"/>
        <s v="Ascension" u="1"/>
        <s v="My Name Is Circus" u="1"/>
        <s v="Ratchet (Feat. Joe Moses)" u="1"/>
        <s v="Life Is For Living (Live from Glastonbury 2011)" u="1"/>
        <s v="Truth (Candyland Remix)" u="1"/>
        <s v="Soldiers of the Wasteland (Live)" u="1"/>
        <s v="Good Guys Get Left Behind" u="1"/>
        <s v="In Fantasia" u="1"/>
        <s v="Beez Like (feat. Boosie Badazz)" u="1"/>
        <s v="Facetime ft. Trey Songz (DatPiff Exclusive)" u="1"/>
        <s v="Trouble" u="1"/>
        <s v="Beautiful Lasers (2Ways) (featuring MDMA)" u="1"/>
        <s v="Heaven or Hell ft. Jadakiss, Guordan Banks (DatPiff Exclusive)" u="1"/>
        <s v="The Wall" u="1"/>
        <s v="Smoking Good feat. Irv Da Phenom" u="1"/>
        <s v="II. Worldstar" u="1"/>
        <s v="Alleyways" u="1"/>
        <s v="Ocean Death" u="1"/>
        <s v="Celebration Day" u="1"/>
        <s v="Funeral" u="1"/>
        <s v="Children of the Damned" u="1"/>
        <s v="Man on a Wire" u="1"/>
        <s v="B. Rabbit v Papa Doc" u="1"/>
        <s v="Almost Is Never Enough (Feat. Nathan Sykes)" u="1"/>
        <s v="Got Me A Bottle" u="1"/>
        <s v="Shook Ones, Pt. II" u="1"/>
        <s v="Red to Black (feat. Kenna, Jonah Matranga &amp; Styles of Beyond)" u="1"/>
        <s v="I Knew You Were Trouble (Taylor Swift Cover)  Bonus Track  (DatPiff Exclusive)" u="1"/>
        <s v="Ready For Impact (feat. PLS DNT STP) [Tut Tut Child Remix]" u="1"/>
        <s v="Name Me King (feat. Pusha T)" u="1"/>
        <s v="Miracle (Jarred‚s Quiet Storm Mix)" u="1"/>
        <s v="In the Morning (feat. Syd &amp; Thundercat)" u="1"/>
        <s v="Pistol (A. Cunanan, Miami, FL. 1996)" u="1"/>
        <s v="Rocket" u="1"/>
        <s v="Stay Down" u="1"/>
        <s v="Dangerous (feat. Sam Martin)" u="1"/>
        <s v="(9 AM)" u="1"/>
        <s v="Lakes" u="1"/>
        <s v="Empty Places (Reprise)" u="1"/>
        <s v="Ye Interlude" u="1"/>
        <s v="RIP ft. 2 Chainz (Prod by DJ Mustard) (DatPiff Exclusive)" u="1"/>
        <s v="Midnight" u="1"/>
        <s v="You Spin Me Round (Like A Record) [Re-Recorded]" u="1"/>
        <s v="Is This It" u="1"/>
        <s v="Gun Plus A Mask (ft Yelawolf)" u="1"/>
        <s v="The Dreidel Song Parody" u="1"/>
        <s v="Another Brick In The Wall Pt.2 (Single Extended)" u="1"/>
        <s v="You Got Me (feat. Storyman)" u="1"/>
        <s v="Arrangement (ft. Gonage)" u="1"/>
        <s v="Protection" u="1"/>
        <s v="Adrenaline" u="1"/>
        <s v="Blood Tears" u="1"/>
        <s v="Sexual Seduction (Skrillex Remix)" u="1"/>
        <s v="Ghostwriter" u="1"/>
        <s v="You &amp; Me" u="1"/>
        <s v="Presidential RMX (Ft. Pharrell &amp; Rockie Fresh)" u="1"/>
        <s v="I Need It [Prod. By Grizzly On The Beat]" u="1"/>
        <s v="Grindin - (Feat.Lil Wayne)" u="1"/>
        <s v="Everything Happens To Me" u="1"/>
        <s v="Go for It" u="1"/>
        <s v="Imma Get Me Sum feat. Project Pat &amp; Juicy J" u="1"/>
        <s v="Touch The Sky" u="1"/>
        <s v="Millionare Skit" u="1"/>
        <s v="You (feat. Wiley)" u="1"/>
        <s v="Hunger" u="1"/>
        <s v="Michael Jackson Freestyle" u="1"/>
        <s v="Radioactive (Intro)" u="1"/>
        <s v="B.O.R.(Birth Of Rap)" u="1"/>
        <s v="Rain (feat. Vince Staples)" u="1"/>
        <s v="Candidate" u="1"/>
        <s v="Love Is a Battlefield" u="1"/>
        <s v="Freestyle 2" u="1"/>
        <s v="Afraid" u="1"/>
        <s v="White America/I am the Walrus" u="1"/>
        <s v="Gimmie That Money" u="1"/>
        <s v="Hold It Down (feat. Georgia Murray)" u="1"/>
        <s v="Something You Need" u="1"/>
        <s v="O Lord (DatPiff Exclusive)" u="1"/>
        <s v="Wisdom Teeth Song" u="1"/>
        <s v="A Taste of Honey (Live At  BBC For &quot;Side By Side&quot; / 13th May, 1963)" u="1"/>
        <s v="Sunburn" u="1"/>
        <s v="Where We Land" u="1"/>
        <s v="Free Love" u="1"/>
        <s v="Something's Rattling (Cowpoke)" u="1"/>
        <s v="Title" u="1"/>
        <s v="The Hunt Is Coming" u="1"/>
        <s v="Just The Way You Are (Skrillex BatBoi Remix)" u="1"/>
        <s v="Without You (Prod by Joe Milly) (DatPiff Exclusive)" u="1"/>
        <s v="Brim Low" u="1"/>
        <s v="Love Yourz" u="1"/>
        <s v="Hard In the Paint" u="1"/>
        <s v="The River Runs Dry" u="1"/>
        <s v="I Died With You" u="1"/>
        <s v="West Branch Pillage (feat. Dali Llama &amp; Tickle Man) [Bonus Track]" u="1"/>
        <s v="Invisible Boy" u="1"/>
        <s v="Foreign DPG (DatPiff Exclusive)" u="1"/>
        <s v="Grade A (DatPiff Exclusive)" u="1"/>
        <s v="The Drill" u="1"/>
        <s v="Main Chick" u="1"/>
        <s v="The Disease" u="1"/>
        <s v="The Final Word (feat. L-Fudge)" u="1"/>
        <s v="Never Forget You (featuring John Legend)" u="1"/>
        <s v="Elevated Trains" u="1"/>
        <s v="Lay Down (Smoked) ft. Ned The Wino (Produced by Jake Uno) (DatPiff Exclusive)" u="1"/>
        <s v="We Never Change" u="1"/>
        <s v="Creeping In My Soul" u="1"/>
        <s v="Super Mario Bros. / プレイヤーダウン" u="1"/>
        <s v="City of Intrigues" u="1"/>
        <s v="Che Vuole Questa Misica Stasera From The Film Plagio" u="1"/>
        <s v="The Real Thing (feat. Liz Suwandi)" u="1"/>
        <s v="Goddess" u="1"/>
        <s v="Dance Of Life (Instrumental Version)(Bonus Track)" u="1"/>
        <s v="I KNOW YOU WON'T (DatPiff Exclusive)" u="1"/>
        <s v="Bring Me Back" u="1"/>
        <s v="Scholarship (ft A$AP Rocky)" u="1"/>
        <s v="Sunset" u="1"/>
        <s v="Best Day of My Life" u="1"/>
        <s v="Level 3 - SF (Hard)" u="1"/>
        <s v="Celebration by French Montana, Chinx Drugz (DatPiff Exclusive)" u="1"/>
        <s v="Experts" u="1"/>
        <s v="911 (Ft. 2 Chainz)" u="1"/>
        <s v="Throw It Up" u="1"/>
        <s v="Fortress" u="1"/>
        <s v="Voodoo Doll" u="1"/>
        <s v="Banish from Sanctuary" u="1"/>
        <s v="Dearly Departed (feat. Esmé Patterson)" u="1"/>
        <s v="Planet Pillow" u="1"/>
        <s v="Hashtag" u="1"/>
        <s v="Mountains" u="1"/>
        <s v="Ball and Chain" u="1"/>
        <s v="Rain by High Rankin &amp; Document One ft. Tigerlight" u="1"/>
        <s v="Legacy" u="1"/>
        <s v="How To Be Real (ft Curtis Williams)" u="1"/>
        <s v="Birds Take A Bath Feat Young Jeezy Young Scooter Prod By Will-A-Fool" u="1"/>
        <s v="Cut You" u="1"/>
        <s v="Catch in the Dark" u="1"/>
        <s v="Bring the Hammer Down" u="1"/>
        <s v="The Edge Of Panic" u="1"/>
        <s v="Memories (Original Mix)" u="1"/>
        <s v="Nothing Can Hold Us Down (feat. Haris)" u="1"/>
        <s v="You're the Voice (Radio Edit)" u="1"/>
        <s v="You Can Take My Word For It, Baby" u="1"/>
        <s v="Be Alone" u="1"/>
        <s v="Dearly Departed" u="1"/>
        <s v="Skyfire" u="1"/>
        <s v="Livin Like I'm Dyin" u="1"/>
        <s v="Hailie's Song/While My Guitar Gently Weeps" u="1"/>
        <s v="The Phoenix" u="1"/>
        <s v="The Power That B" u="1"/>
        <s v="Hate to See Your Heart Break (feat. Joy Williams)" u="1"/>
        <s v="Symphony In H" u="1"/>
        <s v="Mozart: Così Fan Tutte, K 588 - Un' Aura Amorosa" u="1"/>
        <s v="Outer Heaven" u="1"/>
        <s v="Bright Eyes (Remix 2011)" u="1"/>
        <s v="Ghosts" u="1"/>
        <s v="Be Careful, It's My Heart" u="1"/>
        <s v="Ribs" u="1"/>
        <s v="Just Touched Down" u="1"/>
        <s v="Come Again (Phetsta Remix)" u="1"/>
        <s v="Last Year (Steve Aoki Mainstage Remix)" u="1"/>
        <s v="Detach" u="1"/>
        <s v="Your Algebra" u="1"/>
        <s v="Makeout Party (Demo)" u="1"/>
        <s v="Lost In the Twilight Hall (Demo)" u="1"/>
        <s v="Break Me" u="1"/>
        <s v="Sellin Dreams Ft Chris Brown (Prod by Da Internz) (DatPiff Exclusive)" u="1"/>
        <s v="Good Times Bad Times / Communication Breakdown (Live In Paris, 1969)" u="1"/>
        <s v="Game Time" u="1"/>
        <s v="My Terracotta Heart" u="1"/>
        <s v="On Top Of The World" u="1"/>
        <s v="Aporia" u="1"/>
        <s v="America" u="1"/>
        <s v="Ghosts Can't Love (Part I)" u="1"/>
        <s v="The Saddest Thing" u="1"/>
        <s v="She's Not Me" u="1"/>
        <s v="Graffiti Heart" u="1"/>
        <s v="Pump it Up" u="1"/>
        <s v="Take Me to Church" u="1"/>
        <s v="Jodye" u="1"/>
        <s v="Death of an Interior Decorator" u="1"/>
        <s v="My Resurrection (Bonus Track)" u="1"/>
        <s v="T.A.P. ft. Juicy J (Prod. By Spaceghostpurp) (DatPiff Exclusive)" u="1"/>
        <s v="Laura Palmer" u="1"/>
        <s v="They Say It's Wonderful" u="1"/>
        <s v="Rollin'" u="1"/>
        <s v="Hell of a Night" u="1"/>
        <s v="Over You (Demo)" u="1"/>
        <s v="Poppy (DatPiff Exclusive)" u="1"/>
        <s v="Blood Hands" u="1"/>
        <s v="Rolling Stone Freestyle" u="1"/>
        <s v="Big Daddy (feat. Meek Mill)" u="1"/>
        <s v="I'm Building a Fire" u="1"/>
        <s v="Do You Know Where Your Children Are (Original Version)" u="1"/>
        <s v="Big Body Benz" u="1"/>
        <s v="Too Much Monkey Business (Live At  BBC For &quot;Saturday Club&quot; / 26th January, 1963)" u="1"/>
        <s v="Santa Baby (feat. Liz Gillies)" u="1"/>
        <s v="Ski Mask (Remix)" u="1"/>
        <s v="Wait and See" u="1"/>
        <s v="Preacher's Daughter" u="1"/>
        <s v="Keep a Nigga High" u="1"/>
        <s v="Can't Interfere Wit My Money (Feat. OG Boo Dirty)" u="1"/>
        <s v="Raised on It" u="1"/>
        <s v="Stay Wide Awake" u="1"/>
        <s v="Plugged In (Bassnectar Remix)" u="1"/>
        <s v="The Chronic (Intro)" u="1"/>
        <s v="Wut We Doin? (feat. Cap1)" u="1"/>
        <s v="Scatta (feat. Foreign Beggars &amp; Bare Noize)" u="1"/>
        <s v="Stop Me Now (feat. Dolla Boy)" u="1"/>
        <s v="Piano Concerto in a Minor, Op. 1, No. 1: Vento" u="1"/>
        <s v="Dyin Flyin (Feat. Krizz Kaliko)" u="1"/>
        <s v="Black Heaven (Feat. Keysha Cole)" u="1"/>
        <s v="The Bard's Song (The Hobbit) [New Recording 2011]" u="1"/>
        <s v="Nancy (With The Laughing Face)" u="1"/>
        <s v="The Realest ft. YG (Prod by Cardo &amp; Johnny Juliani)" u="1"/>
        <s v="I Never Thought I Would Be Okay" u="1"/>
        <s v="Dont Panic ft Rick Ross  Yo Gotti  (DatPiff Exclusive)" u="1"/>
        <s v="On My Way (Prod by All Star)" u="1"/>
        <s v="Is There Time" u="1"/>
        <s v="Better Me feat. James Boy" u="1"/>
        <s v="Who" u="1"/>
        <s v="I've Been Waitin' for Ya (Club Mix)" u="1"/>
        <s v="Old Money" u="1"/>
        <s v="Doctor Pepper" u="1"/>
        <s v="Famous (feat. Akon)" u="1"/>
        <s v="Gunz Come Out" u="1"/>
        <s v="No More Music by the Suckas" u="1"/>
        <s v="Carry the Sun" u="1"/>
        <s v="Turn Up The Radio" u="1"/>
        <s v="The Nights Are The Worst" u="1"/>
        <s v="Warm Enough" u="1"/>
        <s v="Riot" u="1"/>
        <s v="Oh, Woe" u="1"/>
        <s v="Cranberry Moon Walk (ft. Mike Fresh)" u="1"/>
        <s v="Give Me A Reason" u="1"/>
        <s v="Why" u="1"/>
        <s v="Smoke And Mirrors" u="1"/>
        <s v="A Lovely Way To Spend An Evening" u="1"/>
        <s v="Same Old Song" u="1"/>
        <s v="Left Alone Feat. Chet Faker" u="1"/>
        <s v="Iolo" u="1"/>
        <s v="endless passage" u="1"/>
        <s v="Taquitos (feat. Alejandro Whereizwaldo)" u="1"/>
        <s v="Tether (Junior Sanchez Remix)" u="1"/>
        <s v="Ways to Phrase a Rejection" u="1"/>
        <s v="Humiliation" u="1"/>
        <s v="All I Blow Is Loud" u="1"/>
        <s v="Holy Moses" u="1"/>
        <s v="2 Minutes To Midnight" u="1"/>
        <s v="Money And Power - Lil Durk, MeetSims (prod by Pandemik, Lofey)" u="1"/>
        <s v="Doors" u="1"/>
        <s v="First Timers" u="1"/>
        <s v="Closer To The Truth" u="1"/>
        <s v="Patiently Waiting (feat. Eminem)" u="1"/>
        <s v="Waves" u="1"/>
        <s v="Talkin' All That" u="1"/>
        <s v="Gangsta Shit ft. Shy Glizzy (Prod by Cardo)" u="1"/>
        <s v="Epigram" u="1"/>
        <s v="Prospekt's March / Poppyfields" u="1"/>
        <s v="The Way of the Warrior" u="1"/>
        <s v="Up 2 U" u="1"/>
        <s v="Sadness Disease" u="1"/>
        <s v="Glass House (Feat. Wiz Khalifa &amp; Curren$y)" u="1"/>
        <s v="Same Love (feat. Mary Lambert)" u="1"/>
        <s v="Big KRIT - Somethin Right Featuring DJ Infamous and Yo Gottie" u="1"/>
        <s v="Hey Neighbor" u="1"/>
        <s v="Turnt Up (feat. Dizzy Wright)" u="1"/>
        <s v="Dollar Store" u="1"/>
        <s v="In For The Kill (Skrillex Remix)" u="1"/>
        <s v="Crazy" u="1"/>
        <s v="Mission Assessment" u="1"/>
        <s v="Runaway" u="1"/>
        <s v="Jitter Room" u="1"/>
        <s v="Tear It Up (feat. Future)" u="1"/>
        <s v="Monsters" u="1"/>
        <s v="The Question (Live)" u="1"/>
        <s v="Fire N Gold" u="1"/>
        <s v="Like Me" u="1"/>
        <s v="Deep Sea Diver" u="1"/>
        <s v="Be A Kid" u="1"/>
        <s v="The Beginning and the End [Live]" u="1"/>
        <s v="Good 2getha feat. Ashton Jones" u="1"/>
        <s v="Facility" u="1"/>
        <s v="Day N Nite" u="1"/>
        <s v="Alpenglow" u="1"/>
        <s v="Maui Wowie" u="1"/>
        <s v="Booty Killah (feat. The Reef)" u="1"/>
        <s v="Jimmy Iovine" u="1"/>
        <s v="Outlier" u="1"/>
        <s v="Losing Faith" u="1"/>
        <s v="Sing (feat. Trolley Snatcha)" u="1"/>
        <s v="Wondering (Dirtyphonics Remix)" u="1"/>
        <s v="Heavyweight (feat. Slab)" u="1"/>
        <n v="925" u="1"/>
        <s v="Weight Of Love" u="1"/>
        <s v="Factory Girl (Skit)" u="1"/>
        <s v="What a Mess" u="1"/>
        <s v="Living Proof" u="1"/>
        <s v="The Zone Ft. Drake" u="1"/>
        <s v="Flying High" u="1"/>
        <s v="Carry the Blessed Home" u="1"/>
        <s v="Alright (feat. Big Sean)" u="1"/>
        <s v="Up&amp;Up" u="1"/>
        <s v="O'Shut Up" u="1"/>
        <s v="Bounce It (ft Trey Songz &amp; Wale)" u="1"/>
        <s v="Now" u="1"/>
        <s v="My Sharona" u="1"/>
        <s v="5AM" u="1"/>
        <s v="Lacrimosa" u="1"/>
        <s v="Bound 2" u="1"/>
        <s v="Tattooed Heart" u="1"/>
        <s v="Apogee" u="1"/>
        <s v="Nollie Tre Flip" u="1"/>
        <s v="Puppy Love " u="1"/>
        <s v="I Want It All" u="1"/>
        <s v="Legends" u="1"/>
        <s v="Flares" u="1"/>
        <s v="All I Need" u="1"/>
        <s v="Get On That" u="1"/>
        <s v="Bloodlust" u="1"/>
        <s v="The Wolf and the Swallow" u="1"/>
        <s v="Replacement Girl Featuring Trey Songz" u="1"/>
        <s v="Opportunity Cost" u="1"/>
        <s v="Fall" u="1"/>
        <s v="My Downfall (feat. DMC)" u="1"/>
        <s v="Graveyard Souls" u="1"/>
        <s v="Without Warning (feat. The1shanti)" u="1"/>
        <s v="Over It (feat. Ryan Bradley)" u="1"/>
        <s v="Make Money by French Montana , Chinx Drugz (DatPiff Exclusive)" u="1"/>
        <s v="Do Not Fuk Wif da Kid" u="1"/>
        <s v="Tom Ford - Album Version (Explicit)" u="1"/>
        <s v="Shanghai" u="1"/>
        <s v="Barely Legal" u="1"/>
        <s v="Mountain Sound" u="1"/>
        <s v="Gods Witness" u="1"/>
        <s v="It's What We Do" u="1"/>
        <s v="Livide" u="1"/>
        <s v="100 by French Montana, Cheeze, Chinx Drugz (DatPiff Exclusive)" u="1"/>
        <s v="Only Ghost" u="1"/>
        <s v="Phantom Lord" u="1"/>
        <s v="Red Eye feat Freeway (DatPiff Exclusive)" u="1"/>
        <s v="Constantinople" u="1"/>
        <s v="If They Knew feat. K. Michelle" u="1"/>
        <s v="A Simple Mistake [Live]" u="1"/>
        <s v="Blue Skies" u="1"/>
        <s v="Grammy (feat. Ester Dean)" u="1"/>
        <s v="The Devil Went Down to Georgia" u="1"/>
        <s v="Fight Music" u="1"/>
        <s v="How Many More Times" u="1"/>
        <s v="Great Night (feat. Ces Cru)" u="1"/>
        <s v="Pressure (DatPiff Exclusive)" u="1"/>
        <s v="Cookies" u="1"/>
        <s v="Rememberd - Produced by CornerBoyMuzik" u="1"/>
        <s v="In The End (Live)" u="1"/>
        <s v="I Of The Storm" u="1"/>
        <s v="Purple Coming In [Prod. By Southside]" u="1"/>
        <s v="The Silence" u="1"/>
        <s v="Life In Technicolor II" u="1"/>
        <s v="Celebrate (from the Original Motion Picture Penguins of Madagascar)" u="1"/>
        <s v="Song Cry" u="1"/>
        <s v="EDM Trend Machine" u="1"/>
        <s v="Alchemist Freestyle" u="1"/>
        <s v="Crystallize (Orchestral Version)" u="1"/>
        <s v="Pass the Vibes" u="1"/>
        <s v="Night Vision (Original Mix)" u="1"/>
        <s v="Until It's Done (Zakii Remix)" u="1"/>
        <s v="Brick By Boring Brick (Live At Red Rocks)" u="1"/>
        <s v="Bamboozled (Prod. by Vokab) (DatPiff Exclusive)" u="1"/>
        <s v="I Can't Make You Love Me" u="1"/>
        <s v="Micheal Jacksons Early Life" u="1"/>
        <s v="Intro Beast (DatPiff Exclusive)" u="1"/>
        <s v="Rat A Tat (Feat. Courtney Love)" u="1"/>
        <s v="Sing" u="1"/>
        <s v="Whatever I Want" u="1"/>
        <s v="Theatre of Pain" u="1"/>
        <s v="Machine Got Soul" u="1"/>
        <s v="Monday Morning" u="1"/>
        <s v="Super Mario Bros. 3 / アスレチックBGM" u="1"/>
        <s v="All Or Nothing At All" u="1"/>
        <s v="Up North Trip" u="1"/>
        <s v="Get Her Tho  (Feat. D-Lo)" u="1"/>
        <s v="Smoke Again (Prod. by Blended Babies)" u="1"/>
        <s v="Brick off the Balcony" u="1"/>
        <s v="This Means War! Vol. 1" u="1"/>
        <s v="My Groove Addiction" u="1"/>
        <s v="This Means War! Vol. 2" u="1"/>
        <s v="Can't Hold Us" u="1"/>
        <s v="Rain Interlude" u="1"/>
        <s v="Money Can't Buy (feat. Jeezy)" u="1"/>
        <s v="Slip Out the Back (feat. Mr. Hahn)" u="1"/>
        <s v="Meant To Happen (featuring Scoop Deville)" u="1"/>
        <s v="Survival of the Fittest" u="1"/>
        <s v="Tape Deck" u="1"/>
        <s v="Alkaline" u="1"/>
        <s v="Of the Night" u="1"/>
        <s v="Higher Learning (Intro)" u="1"/>
        <s v="Maneater" u="1"/>
        <s v="Slow And Steady" u="1"/>
        <s v="Something I Need" u="1"/>
        <s v="Decode (Live At Red Rocks)" u="1"/>
        <s v="Hard To Explain" u="1"/>
        <s v="Paint the Town Green" u="1"/>
        <s v="Moby Dick (Backing Track)" u="1"/>
        <s v="Spread Your Wings" u="1"/>
        <s v="Hollow Light / Hollow Lover" u="1"/>
        <s v="Second Chances" u="1"/>
        <s v="We Are Infinite" u="1"/>
        <s v="Between Two Worlds" u="1"/>
        <s v="Early (feat. BOOTS)" u="1"/>
        <s v="The One I Love (Belongs To Somebody Else)" u="1"/>
        <s v="Ragga Bomb" u="1"/>
        <s v="JazzDads,TakeOne" u="1"/>
        <s v="Marshland" u="1"/>
        <s v="Over the Hills and Far Away (Guitar Mix Backing Track)" u="1"/>
        <s v="TiGER BEAR GARGOYLE (Prod. by Dame Grease)" u="1"/>
        <s v="Glorious" u="1"/>
        <s v="Tell Me Why" u="1"/>
        <s v="Above and Beyond" u="1"/>
        <s v="French Montana, Chinx Drugz - Wasted  (DatPiff Exclusive)" u="1"/>
        <s v="Itchin'" u="1"/>
        <s v="Headlights (feat. Nate Ruess)" u="1"/>
        <s v="The Pitch" u="1"/>
        <s v="Touching (London Mixing)" u="1"/>
        <s v="Lose One Friend" u="1"/>
        <s v="Lazy Jane" u="1"/>
        <s v="The Last" u="1"/>
        <s v="Girl I Want 2 Eat U" u="1"/>
        <s v="Don't U Have A Man Featuring Dwele &amp; Little Brother" u="1"/>
        <s v="AD" u="1"/>
        <s v="Complexion (A Zulu Love) [feat. Rapsody]" u="1"/>
        <s v="Whutchu Jewin? (feat. Toby Queef &amp; Seymour Schwartz)" u="1"/>
        <s v="Hermit" u="1"/>
        <s v="How the Ranks Was Won" u="1"/>
        <s v="Crystallized" u="1"/>
        <s v="Ghosttown" u="1"/>
        <s v="Central Park" u="1"/>
        <s v="Last Year" u="1"/>
        <s v="Level 6 - Valkyrie (Hard)" u="1"/>
        <s v="Only Love" u="1"/>
        <s v="Hallowed Be Thy Name" u="1"/>
        <s v="I Need a Drink" u="1"/>
        <s v="Hold You Down (Remix) DJ Khaled feat. Usher, Rick Ross, Fabolous &amp; Ace Hood" u="1"/>
        <s v="Julia" u="1"/>
        <s v="From Me to You (Studio Outtake / Take 5)" u="1"/>
        <s v="Plead For Your Life" u="1"/>
        <s v="Turn the Bass Up feat. Liquid Assassin" u="1"/>
        <s v="Get Lucky" u="1"/>
        <s v="Without Me" u="1"/>
        <s v="Tompkins Square Park" u="1"/>
        <s v="Strangers" u="1"/>
        <s v="Amsterdam" u="1"/>
        <s v="The Best Room" u="1"/>
        <s v="Riot Lights" u="1"/>
        <s v="All Over Now" u="1"/>
        <s v="Flying [Live]" u="1"/>
        <s v="Love Never Felt So Good" u="1"/>
        <s v="Bompton  (Prod by. Dj Mustard)" u="1"/>
        <s v="Heart of the City (Ain't No Love)" u="1"/>
        <s v="What Is And What Should Never Be" u="1"/>
        <s v="Trial By The Archon (Bonus Track - Demo '86)" u="1"/>
        <s v="Tryna Fuck Me Over ft. Post Malone (Prod by Scoop Deville) (DatPiff Exclusive)" u="1"/>
        <s v="When You Sang To Me" u="1"/>
        <s v="Show Out (ft Big Sean &amp; Young Jeezy)" u="1"/>
        <s v="Gallows" u="1"/>
        <s v="Money, Bitches &amp; Earth (Prod. by SPKilla &amp; Nel E. Nel) (DatPiff Exclusive)" u="1"/>
        <s v="Beyond Hill and Dale..." u="1"/>
        <s v="40 Acres (feat. The-Dream)" u="1"/>
        <s v="Happy Little Pill" u="1"/>
        <s v="Bach: Concerto In D Minor For 2 Violins, BWV 1043, &quot;Double&quot; - 2. Largo Ma Non Tanto" u="1"/>
        <s v="#Fwyb" u="1"/>
        <s v="Little Lady (feat. Mikill Pane)" u="1"/>
        <s v="On A Little Street In Singapore" u="1"/>
        <s v="The Moon Is Falling Down" u="1"/>
        <s v="305 To My City (feat. Detail)" u="1"/>
        <s v="Timber and Coal (Acoustic)" u="1"/>
        <s v="Switched (DC Breaks Remix)" u="1"/>
        <s v="W.E.G.O. (Interlude)" u="1"/>
        <s v="Time What Is Time (Demo)" u="1"/>
        <s v="Another Set Of Issues" u="1"/>
        <s v="18 Years" u="1"/>
        <s v="I Ain't Tha 1 (2002 Remaster)" u="1"/>
        <s v="Eyelids" u="1"/>
        <s v="Valhalla" u="1"/>
        <s v="Keep Watch (feat. Nathaniel) [Clean]" u="1"/>
        <s v="I Am the Greatest" u="1"/>
        <s v="Flex (Feat. Terrance Hines)" u="1"/>
        <s v="My Hair" u="1"/>
        <s v="The White Shoes" u="1"/>
        <s v="All About You (feat. Estelle)" u="1"/>
        <s v="Furthest Thing" u="1"/>
        <s v="Nobody Cares (The Remix) [feat. Krizz Kaliko, Stevie Stone, Wrekonize, Bernz, Ubiquitous &amp; Godemis]" u="1"/>
        <s v="Guilty All The Same (Acoustic Remix)" u="1"/>
        <s v="Extra Thug Sauce (J-Zone Remix) (feat. Guttamouf &amp; Majik Most)" u="1"/>
        <s v="CHRYSALIS" u="1"/>
        <s v="Son Of Rainbow" u="1"/>
        <s v="Like I'm Gonna Lose You (feat. John Legend)" u="1"/>
        <s v="Love Me Do (Live At  BBC For &quot;Pop Go The Beatles&quot; / 10th September, 1963)" u="1"/>
        <s v="The Ballad of Mr. Steak" u="1"/>
        <s v="Small As A Giant" u="1"/>
        <s v="Cum On Everybody - Instrumental" u="1"/>
        <s v="Lolita" u="1"/>
        <s v="Lionheart" u="1"/>
        <s v="O Come, O Come, Emmanuel" u="1"/>
        <s v="F**k This Industry" u="1"/>
        <s v="April's Fool" u="1"/>
        <s v="Work feat Rico Love and Yo Gotti (DatPiff Exclusive)" u="1"/>
        <s v="Black Unicorn (feat. Chrisette Michele &amp; Sunni Patterson)" u="1"/>
        <s v="Shot Reverse Shot" u="1"/>
        <s v="Becoming Harmonious (feat. Metal Mother)" u="1"/>
        <s v="Lift Your Eyes" u="1"/>
        <s v="Another Public Service Announcement" u="1"/>
        <s v="House Party ft Young Chris (Prod by Tone Beats)  (DatPiff Exclusive)" u="1"/>
        <s v="Brand New Colony" u="1"/>
        <s v="So Cold (feat. Oktober)" u="1"/>
        <s v="Shake Boys Co-ed (Full Version)" u="1"/>
        <s v="Here's To Never Growing Up" u="1"/>
        <s v="Underwater" u="1"/>
        <s v="Lost in the Twilight Hall" u="1"/>
        <s v="Today (This Army's for Peace)" u="1"/>
        <s v="New Devil" u="1"/>
        <s v="All Night (feat. Apathy &amp; Tak)" u="1"/>
        <s v="Ort" u="1"/>
        <s v="Wildfire" u="1"/>
        <s v="The Cruise (Prod. By Big Jerm) (DatPiff Exclusive)" u="1"/>
        <s v="Animal" u="1"/>
        <s v="Run Away (feat. Gwen Stefani)" u="1"/>
        <s v="Count It ft. 2 Chainz, Styles P (Prod by Keyzz and Pryme) (DatPiff Exclusive)" u="1"/>
        <s v="Justin's Beaver II (The Beaver Strikes Back) (feat. DJ Not Nice &amp; Toby Queef)" u="1"/>
        <s v="Fiction" u="1"/>
        <s v="The Show Goes On" u="1"/>
        <s v="Postcards from Far Away" u="1"/>
        <s v="Dope Man" u="1"/>
        <s v="Too Much" u="1"/>
        <s v="Fiddle Me This" u="1"/>
        <s v="Taking Chances" u="1"/>
        <s v="Lyrical Exercise" u="1"/>
        <s v="Young Jesus (feat. Big Lenbo)" u="1"/>
        <s v="Nuthin On Ya (Feat. Wiz Khalifa)" u="1"/>
        <s v="Trouble feat. Aloe Blacc" u="1"/>
        <s v="Dreaming or Sinking" u="1"/>
        <s v="Fall Forever" u="1"/>
        <s v="Bird Machine (feat. Alesia)" u="1"/>
        <s v="HeartBreakCity" u="1"/>
        <s v="G Unit Soldiers" u="1"/>
        <s v="Real" u="1"/>
        <s v="Empty Courage / Empty Heart" u="1"/>
        <s v="Level 7 - Mechanics" u="1"/>
        <s v="It Should Be Easy (feat. will.i.am)" u="1"/>
        <s v="Political Gangstas (feat. Apathy)" u="1"/>
        <s v="The Sun Is Dead" u="1"/>
        <s v="Monster" u="1"/>
        <s v="Time What Is Time" u="1"/>
        <s v="Love Me (Feat. Obie Trice &amp; 50 Cent)" u="1"/>
        <s v="The Angelic Welcome Of Mr. Jones" u="1"/>
        <s v="Naturally (Dave Audé Radio Remix)" u="1"/>
        <s v="Bel Air" u="1"/>
        <s v="With Suspicion" u="1"/>
        <s v="The Groove feat. Summer Bright" u="1"/>
        <s v="Summer" u="1"/>
        <s v="Mortal Kombat High" u="1"/>
        <s v="There Is An Answer" u="1"/>
        <s v="Nothing Left To Say / Rocks" u="1"/>
        <s v="Jungle" u="1"/>
        <s v="Underground" u="1"/>
        <s v="Knights of the 21st Century" u="1"/>
        <s v="Diplo And Friends Mixtape" u="1"/>
        <s v="Dago (feat. Nigariga Tony)" u="1"/>
        <s v="JUMP RIGHT IN (DatPiff Exclusive)" u="1"/>
        <s v="In the Darkness" u="1"/>
        <s v="Lucky Ones" u="1"/>
        <s v="Play It Cool feat. Samuel T Herring &amp; Earl Sweatshirt" u="1"/>
        <s v="Fade Away" u="1"/>
        <s v="Bottom Girl (DatPiff Exclusive)" u="1"/>
        <s v="Falling (Illenium &amp; Said the Sky Remix)" u="1"/>
        <s v="Spend Some Time" u="1"/>
        <s v="Died This Way (Skrillex Remix)" u="1"/>
        <s v="Pure Grinding" u="1"/>
        <s v="Young Jeezy - Seen It All Featuring Jay-Z" u="1"/>
        <s v="The Bard's Song - In the Forest" u="1"/>
        <s v="The Noose (feat. Mayday)" u="1"/>
        <s v="Dont Ever Forget (Feat. Krayzie Bone)" u="1"/>
        <s v="F.U.T.W. - Album Version (Explicit)" u="1"/>
        <s v="Walls" u="1"/>
        <s v="Power and Glory (Bonus Track)" u="1"/>
        <s v="It Just Doesnt Matter" u="1"/>
        <s v="100 ft. Royce Da 5'9 / Kendrick Lamar (Prod by Don Cannon) (DatPiff Exclusive)" u="1"/>
        <s v="iLost My Jobs (feat. Toby Queef)" u="1"/>
        <s v="Twin Pics" u="1"/>
        <s v="Arizona Ice Tea Flash" u="1"/>
        <s v="If I Get Locked Up Tonight" u="1"/>
        <s v="Aces High" u="1"/>
        <s v="Like This (Mojo Remix) [feat. Virus Syndicate]" u="1"/>
        <s v="The Road of No Release (Demo) [Bonus Track]" u="1"/>
        <s v="Africa" u="1"/>
        <s v="Im On It DPG (DatPiff Exclusive)" u="1"/>
        <s v="Burning Up" u="1"/>
        <s v="California English" u="1"/>
        <s v="Buzzcut Season" u="1"/>
        <s v="Urutora Kaiju Feat. Tonedeff" u="1"/>
        <s v="Parental Discretion Iz Advised (2002 Remaster)" u="1"/>
        <s v="Not Afraid" u="1"/>
        <s v="The Library (Intro)" u="1"/>
        <s v="When I Pop The Trunk ft. Kidd Kidd (Produced by Illmind) (DatPiff Exclusive)" u="1"/>
        <s v="I'm Shady/Octopus' Garden" u="1"/>
        <s v="Aura" u="1"/>
        <s v="3 A.M." u="1"/>
        <s v="You Don't Know How" u="1"/>
        <s v="The Whether (Or Not)" u="1"/>
        <s v="She Said I'm Hood Tho (feat. Candice)" u="1"/>
        <s v="Millionaire Thoughts - French Montana, Chinx Drugz, Cheeze (prod by Davoughn)" u="1"/>
        <s v="Lazy Lies" u="1"/>
        <s v="Richer - Produced by EagleBeats" u="1"/>
        <s v="Burning Bridges (feat. Jason Aldean)" u="1"/>
        <s v="For My Dawgs" u="1"/>
        <s v="'97 Bonnie and Clyde" u="1"/>
        <s v="Meshugga" u="1"/>
        <s v="Breathe Easy feat Santos (DatPiff Exclusive)" u="1"/>
        <s v="Pachelbel: Canon In D" u="1"/>
        <s v="Poppin Pills (Instrumental)" u="1"/>
        <s v="6 In The Morning" u="1"/>
        <s v="Hold My Home" u="1"/>
        <s v="Rebel Heart" u="1"/>
        <s v="King of the South" u="1"/>
        <s v="Numbers On the Boards" u="1"/>
        <s v="Skit" u="1"/>
        <s v="All Is Fair In Love and Brostep" u="1"/>
        <s v="The Rise Feat. Hemi (Prod. by Nemisis) (DatPiff Exclusive)" u="1"/>
        <s v="So Eazy" u="1"/>
        <s v="Cold Killer  (DatPiff Exclusive)" u="1"/>
        <s v="Fuck You Mean (Bonus) (#FreeMeekMill) feat. Meek Mill &amp; Boosie Badazz-" u="1"/>
        <s v="Dustbowl Dance (Live From Red Rocks, Colorado)" u="1"/>
        <s v="Organ Donor" u="1"/>
        <s v="Piano Music" u="1"/>
        <s v="Shut Up and Dance" u="1"/>
        <s v="Adagio for Strings and Organ in G Minor" u="1"/>
        <s v="My 1st Single" u="1"/>
        <s v="You Guessed It" u="1"/>
        <s v="Safe and Sound (Dzeko and Torres’ Dreamin Remix)" u="1"/>
        <s v="Breathe In" u="1"/>
        <s v="Eyes Off You" u="1"/>
        <s v="Lavender" u="1"/>
        <s v="Move That Dope" u="1"/>
        <s v="Graph Paper Glory Days" u="1"/>
        <s v="Mirrorball" u="1"/>
        <s v="Level 4 - Stardust (Hard)" u="1"/>
        <s v="Smoke, Drank (feat. Bo Deal, Mouse &amp; Kebo Gotti)" u="1"/>
        <s v="I Need My Girl" u="1"/>
        <s v="The Message" u="1"/>
        <s v="Get On Your Knees (feat. Ariana Grande)" u="1"/>
        <s v="Retrogression (feat. Mayday)" u="1"/>
        <s v="Hard Wired" u="1"/>
        <s v="Fake Your Death" u="1"/>
        <s v="Talk On Phones" u="1"/>
        <s v="Emhyr Var Emreis" u="1"/>
        <s v="Inanimate Sensation" u="1"/>
        <s v="Complaining feat. Rico Love" u="1"/>
        <s v="The Other Woman" u="1"/>
        <s v="Whiskey in a Bottle" u="1"/>
        <s v="Xscape (Original Version)" u="1"/>
        <s v="You Don't Know" u="1"/>
        <s v="Starlight Lullaby (Original Mix)" u="1"/>
        <s v="How it Feel ft. Lodi (Prod by D Rich) (DatPiff Exclusive)" u="1"/>
        <s v="Without Me/Mean Mr. Mustard" u="1"/>
        <s v="Get Smashed (feat. DJ Paul KOM of Three 6 Mafia)" u="1"/>
        <s v="Give Me Love (Live at the Capital FM Studios in London, UK / May 30, 2014)" u="1"/>
        <s v="Ashley (Demo)" u="1"/>
        <s v="Endings" u="1"/>
        <s v="Transgender Dysphoria Blues" u="1"/>
        <s v="Unfair" u="1"/>
        <s v="Silver Spoon" u="1"/>
        <s v="My Only Friend" u="1"/>
        <s v="Mozart: Piano Concerto #20 In D Minor, K 466 - 2. Romanze (Excerpt)" u="1"/>
        <s v="Words On Wind" u="1"/>
        <s v="We All Die One Day Feat. 50 Cent &amp; Lloyd Banks" u="1"/>
        <s v="The Movement" u="1"/>
        <s v="What You Need" u="1"/>
        <s v="Universal [Live]" u="1"/>
        <s v="Night Is Young" u="1"/>
        <s v="Hammer Long Ft. Cheese, Chinx Drugz &amp; Brock" u="1"/>
        <s v="Girl You Loud" u="1"/>
        <s v="Pioneer The Frontier" u="1"/>
        <s v="Rossini: Guillaume Tell - Overture (Finale)" u="1"/>
        <s v="Ima Boss ft Rick Ross (Prod by Jahlil Beats)  (DatPiff Exclusive)" u="1"/>
        <s v="Domo23" u="1"/>
        <s v="This I Know" u="1"/>
        <s v="The Glass Egg" u="1"/>
        <s v="Smile (Instrumental)" u="1"/>
        <s v="I Love You More" u="1"/>
        <s v="Giorgio by Moroder" u="1"/>
        <s v="Smashing" u="1"/>
        <s v="Tears To Snow" u="1"/>
        <s v="Holst: The Planets, Op. 32 - Jupiter, The Bringer Of Jolity (Conclusion)" u="1"/>
        <s v="Bitch Betta Have My Money ft. YG / Kurupt" u="1"/>
        <s v="Thousand Eyes" u="1"/>
        <s v="Little Monster" u="1"/>
        <s v="Leave Dat Boy Alone" u="1"/>
        <s v="The Swamp" u="1"/>
        <s v="Bitchez RJ &amp; YG  (Prod by. Trend)" u="1"/>
        <s v="I Left it on Hi (No-Solo Mix)" u="1"/>
        <s v="Diaphane" u="1"/>
        <s v="Hotel Anywhere" u="1"/>
        <s v="The City" u="1"/>
        <s v="Self-Blinded Eyes" u="1"/>
        <s v="Hahaha Pt. 1" u="1"/>
        <s v="Be My Bitch ft Brevi" u="1"/>
        <s v="Bang Out (feat. 816 Boyz)" u="1"/>
        <s v="Hunter" u="1"/>
        <s v="T Raww" u="1"/>
        <s v="Lovers In Japan / Reign of Love" u="1"/>
        <s v="Walking On a Dream (Ben Watt Remix)" u="1"/>
        <s v="Leave Your Cares Behind" u="1"/>
        <s v="Pure Pleasure" u="1"/>
        <s v="Scary Monsters and Nice Sprites" u="1"/>
        <s v="Songs For Women" u="1"/>
        <s v="Here Comes The Night Time" u="1"/>
        <s v="Nothin Much (Bonus)" u="1"/>
        <s v="Encounter on the Plains" u="1"/>
        <s v="Since Way Back" u="1"/>
        <s v="The Storm Before the Calm [Live]" u="1"/>
        <s v="Chains (Live At  BBC For &quot;Side By Side&quot; / 13th May, 1963)" u="1"/>
        <s v="So I Buy" u="1"/>
        <s v="Put Me In A Movie" u="1"/>
        <s v="Me  Mines (DatPiff Exclusive)" u="1"/>
        <s v="Italian Theme From The Sililian Clan" u="1"/>
        <s v="Don't Mind If I Do (DatPiff Exclusive)" u="1"/>
        <s v="Carry Out Skit" u="1"/>
        <s v="Nautilus" u="1"/>
        <s v="New Lady (N'dinga Gaba Remix)" u="1"/>
        <s v="Get Me Some Money (Prod. By Tekneek)" u="1"/>
        <s v="Morning Star" u="1"/>
        <s v="The Things We Did Last Summer" u="1"/>
        <s v="Cats Are Evil" u="1"/>
        <s v="You Must Be Crazy - Instrument" u="1"/>
        <s v="Get Dis Money (Prod by All Star)  (DatPiff Exclusive)" u="1"/>
        <s v="Quiets's Theme" u="1"/>
        <s v="Same Suit, Different Tie" u="1"/>
        <s v="Don't You Worry" u="1"/>
        <s v="B-Side Wins Again (Original Version)" u="1"/>
        <s v="Apple" u="1"/>
        <s v="Spunion" u="1"/>
        <s v="I Want You To Know (feat. Selena Gomez)" u="1"/>
        <s v="Young Again (feat. Chris Jones)" u="1"/>
        <s v="Elastic Heart (feat. The Weeknd &amp; Diplo)" u="1"/>
        <s v="Please" u="1"/>
        <s v="10 2 10" u="1"/>
        <s v="Super Rat" u="1"/>
        <s v="From This Moment On(2009 Remaster)" u="1"/>
        <s v="Blood and Wine" u="1"/>
        <s v="I Get Money  Feat. Jay Z (Forbes Remix)" u="1"/>
        <s v="The Skeleton In the Closet" u="1"/>
        <s v="Misery (Studio Outtake / Take 1)" u="1"/>
        <s v="Whole Thang feat Wiz Khalifa (Prod by Mike Will Made It)" u="1"/>
        <s v="Please Please Me (Live At  BBC For &quot;Easy Beat&quot; / 20th October, 1963)" u="1"/>
        <s v="Warpath" u="1"/>
        <s v="I'm Goin In (feat. Lil Wayne &amp; Young Jeezy)" u="1"/>
        <s v="Act Up  feat T-Pain. produced by Tpain  (DatPiff Exclusive)" u="1"/>
        <s v="Lord of the Rings" u="1"/>
        <s v="Too Original (feat. Elliphant and Jovi Rockwell)" u="1"/>
        <s v="Rhymin Words Freestyle" u="1"/>
        <s v="Free Mason (Feat. Jay-Z  &amp; John Legend)" u="1"/>
        <s v="Me and My Broken Heart (Pnau Remix)" u="1"/>
        <s v="Whole Life Story" u="1"/>
        <s v="Don't Be a Playa, Haiti" u="1"/>
        <s v="Buttnaked" u="1"/>
        <s v="The Simple Story" u="1"/>
        <s v="The Best Part (Interlude)" u="1"/>
        <s v="Tuxedos" u="1"/>
        <s v="Worst Nightmare ft. Diddy (prod by JAHLIL BEATS)" u="1"/>
        <s v="California Roll (feat. Stevie Wonder)" u="1"/>
        <s v="You Go To My Head" u="1"/>
        <s v="Child of the Elder Blood" u="1"/>
        <s v="Shirtsleeves" u="1"/>
        <s v="You Ain't Missin' Nothing" u="1"/>
        <s v="Battle Against Time" u="1"/>
        <s v="Everywhere We Go by French Montana featuring Wale  (DatPiff Exclusive)" u="1"/>
        <s v="Hurricane" u="1"/>
        <s v="The Glass Elevator (Walls)" u="1"/>
        <s v="Swing Ya Rag (feat. Swizz Beatz)" u="1"/>
        <s v="Colors, Pt. II" u="1"/>
        <s v="Don't Play" u="1"/>
        <s v="Vampires Will Never Hurt You" u="1"/>
        <s v="OJ (feat. Polow Da Don and Amba Shepherd)" u="1"/>
        <s v="10 Is What They Rate Me" u="1"/>
        <s v="Lift Your Head Weary Sinner (Chains)" u="1"/>
        <s v="Bellini: Norma - Casta Diva" u="1"/>
        <s v="Press 7" u="1"/>
        <s v="Bonnoroo ft. Wynter Gordon (Prod by Big Krit) (DatPiff Exclusive)" u="1"/>
        <s v="Meteorites" u="1"/>
        <s v="Hotwire (Sonny Fodera Classic Mix)" u="1"/>
        <s v="Edge Of A Revolution" u="1"/>
        <s v="The Angel And The Fool" u="1"/>
        <s v="Steve's Coffee House" u="1"/>
        <s v="Teach Me (feat. Kiesza) (Bonus Track)" u="1"/>
        <s v="The Rain" u="1"/>
        <s v="We Are the Dead" u="1"/>
        <s v="The Hero of Rhyme" u="1"/>
        <s v="Little Talks" u="1"/>
        <s v="Almost Like Being In Love" u="1"/>
        <s v="Pray (feat. J Cole &amp; JMSN)" u="1"/>
        <s v="Luna" u="1"/>
        <s v="Go For It" u="1"/>
        <s v="Wit Me (Prod by D Rich)" u="1"/>
        <s v="House Shoes" u="1"/>
        <s v="Strangeulation I" u="1"/>
        <s v="Miracle Machine" u="1"/>
        <s v="The Dark Elf" u="1"/>
        <s v="PILLOW (DatPiff Exclusive)" u="1"/>
        <s v="Addicted" u="1"/>
        <s v="Danse Macabre" u="1"/>
        <s v="Escobar (Prod by Cardo) (DatPiff Exclusive)" u="1"/>
        <s v="Anomaly" u="1"/>
        <s v="Trial of the Grasses" u="1"/>
        <s v="What Is And What Should Never Be (Rough Mix With Vocal)" u="1"/>
        <s v="Weak Fantasy" u="1"/>
        <s v="Shake Boys Co-ed" u="1"/>
        <s v="Doe-Active (Prod by Stelios Phili) (DatPiff Exclusive)" u="1"/>
        <s v="Destroid 3: Crusaders" u="1"/>
        <s v="Shudder Before the Beautiful" u="1"/>
        <s v="Colors" u="1"/>
        <s v="Big Girls Cry" u="1"/>
        <s v="We Shine (Remix) - Instrumental" u="1"/>
        <s v="New Day" u="1"/>
        <s v="Equus" u="1"/>
        <s v="Mac Lucci - Catch Me In Traffic (DatPiff Exclusive)" u="1"/>
        <s v="Lonely Star" u="1"/>
        <s v="Suckaz  produced by Shawty Redd  (DatPiff Exclusive)" u="1"/>
        <s v="Tha Broadus Boyz - Ball Til We Ball (DatPiff Exclusive)" u="1"/>
        <s v="Recover" u="1"/>
        <s v="Hotel Ceiling" u="1"/>
        <s v="Sirent Night (feat. Dj Not Nice)" u="1"/>
        <s v="Heart of Steel" u="1"/>
        <s v="Ali Bomaye (feat. 2 Chainz &amp; Rick Ross)" u="1"/>
        <s v="Caught, Can We Get A Witness" u="1"/>
        <s v="Smoke Box (Interlude)" u="1"/>
        <s v="I Know (Can't Get Back) [Tremaine Bonus Track]" u="1"/>
        <s v="Hip Hop (Prod by Tone Beats) (DatPiff Exclusive)" u="1"/>
        <s v="Dead of the Night (Demo)" u="1"/>
        <s v="Fire Starter" u="1"/>
        <s v="On Sight" u="1"/>
        <s v="Mozart: Horn Concerto #2 In E Flat, K 417 - 3. Rondo" u="1"/>
        <s v="One Of These Days " u="1"/>
        <s v="The Tortoise And The Tourist" u="1"/>
        <s v="She Dont Love Me (Feat. Chris Brown)" u="1"/>
        <s v="Reflektor" u="1"/>
        <s v="Major Minor Love" u="1"/>
        <s v="Summery" u="1"/>
        <s v="Military (Skit)" u="1"/>
        <s v="Wylin' [Prod. By KB]" u="1"/>
        <s v="Politics (feat. Cee Lo)" u="1"/>
        <s v="Paradise (Extended)" u="1"/>
        <s v="Zombie" u="1"/>
        <s v="Safe and Sound" u="1"/>
        <s v="Queen" u="1"/>
        <s v="Chemical Interference (Bonus Track)" u="1"/>
        <s v="The Frequency (MineSweepa Remix)" u="1"/>
        <s v="03' Adolescence" u="1"/>
        <s v="Free Four" u="1"/>
        <s v="Bitch Im The Shit" u="1"/>
        <s v="Feel Good" u="1"/>
        <s v="Lay Me Down" u="1"/>
        <s v="Prophets Of Rage" u="1"/>
        <s v="Make It Nasty" u="1"/>
        <s v="BBC - Album Version (Explicit)" u="1"/>
        <s v="Bye Bye Baby" u="1"/>
        <s v="On Thin Ice" u="1"/>
        <s v="Be Together (feat. Wild Belle)" u="1"/>
        <s v="Sadly Sings Destiny" u="1"/>
        <s v="Life Of A Don" u="1"/>
        <s v="Life @ 11" u="1"/>
        <s v="If U Leaving, Then Leave" u="1"/>
        <s v="Do It Big (feat. Bad Lucc &amp; Sage the Gemini)" u="1"/>
        <s v="Belong To Me Ft. Cheese" u="1"/>
        <s v="Fearless" u="1"/>
        <s v="These Are The Lies" u="1"/>
        <s v="Call It Heaven" u="1"/>
        <s v="Live and Let Die" u="1"/>
        <s v="Lock + Load feat. Killer Mike" u="1"/>
        <s v="Everything's Good (Good Ass Outro) (Prod. by Cam for J.U.S.T.I.C.E League)" u="1"/>
        <s v="High All The Time" u="1"/>
        <s v="Legs Shakin’ (feat. Ludacris)" u="1"/>
        <s v="If It Ain't Ruff (2002 Remaster)" u="1"/>
        <s v="Comeback Season" u="1"/>
        <s v="Die For You" u="1"/>
        <s v="Here Now (Madness)" u="1"/>
        <s v="The World We Knew" u="1"/>
        <s v="Gucci Gucci  (DatPiff Exclusive)" u="1"/>
        <s v="Runnin Circles (Feat. Lil Wayne)" u="1"/>
        <s v="I Want to Hold Your Hand (Live At  BBC For &quot;Saturday Club&quot; / 21st December, 1963)" u="1"/>
        <s v="The Bitter End" u="1"/>
        <s v="Just One Yesterday" u="1"/>
        <s v="Shadow of You" u="1"/>
        <s v="Mr. Shady" u="1"/>
        <s v="Let's Roll (feat. Kid Rock)" u="1"/>
        <s v="Wassup (feat. Too $hort)" u="1"/>
        <s v="Threw With That Shit" u="1"/>
        <s v="The Ocean (Working Mix)" u="1"/>
        <s v="This Will Never End (Remix 2011)" u="1"/>
        <s v="Marywuza Lil Bitch (feat. Jihad Joe &amp; Deejay Voorheis) [Bonus Track]" u="1"/>
        <s v="Riding To New York" u="1"/>
        <s v="End Of Transmission" u="1"/>
        <s v="Millions (Prod by The Renegades) (DatPiff Exclusive)" u="1"/>
        <s v="Sea Song (You Waded Out)" u="1"/>
        <s v="Eavesdrop" u="1"/>
        <s v="Run/An Island (feat. ScHoolboy Q) [Medley]" u="1"/>
        <s v="Not Butter" u="1"/>
        <s v="Chained" u="1"/>
        <s v="Bitch Ass Niggaz (Interlude) (Featuring Eddie Griffin)" u="1"/>
        <s v="Graceless" u="1"/>
        <s v="Hahaha Pt. 2" u="1"/>
        <s v="Nigga Nigga ft. Lil Boosie &amp; Young Buck (Prod by Bandplay) (DatPiff Exclusive)" u="1"/>
        <s v="Never The Least" u="1"/>
        <s v="The Day That Never Comes" u="1"/>
        <s v="Bad Girl (feat. Marilyn Manson)" u="1"/>
        <s v="Lost?" u="1"/>
        <s v="Gun (Alucard Session)" u="1"/>
        <s v="War of the Thrones (Piano Version)" u="1"/>
        <s v="The Mother We Share (Kowton's Feeling Fragile Remix)" u="1"/>
        <s v="A Dark Passage" u="1"/>
        <s v="Into Hiding" u="1"/>
        <s v="The Underground Collection" u="1"/>
        <s v="Zero Allies!" u="1"/>
        <s v="Step It Up (feat. Omarion &amp; Short Dawg)" u="1"/>
        <s v="Politik" u="1"/>
        <s v="Tonight" u="1"/>
        <s v="No Role Modelz" u="1"/>
        <s v="Priorities (featuring Game &amp; Angel Davenport)" u="1"/>
        <s v="Looks Like Rain" u="1"/>
        <s v="Here Comes the Night Time II" u="1"/>
        <s v="Strawberry Swing" u="1"/>
        <s v="Concerto in F Major for Violin, Strings and Continuo, Op. 8, No. 3, Rv 293, “l’ Autunno” (Autumn): III. Allegro" u="1"/>
        <s v="Get The Doe (Feat. Rocko)" u="1"/>
        <s v="All Of Me" u="1"/>
        <s v="Here It Is (feat. Chris Brown)" u="1"/>
        <s v="Fallout (feat. Walkmen &amp; DutchMassive)" u="1"/>
        <s v="Edibles (feat. T.I.)" u="1"/>
        <s v="Invocation of the Apocalyptic Evil" u="1"/>
        <s v="Real Villains (feat. Guttamouf, Lord Digga &amp; Majik Most)" u="1"/>
        <s v="Let Me Ride (feat. Jewell)" u="1"/>
        <s v="And the Story Ends" u="1"/>
        <s v="Feel Right (featuring Mystikal)" u="1"/>
        <s v="Out This Bitch  (Feat. Kirko Bangz)" u="1"/>
        <s v="Feeling Alive" u="1"/>
        <s v="The Curse of Feanor" u="1"/>
        <s v="No Need To Come Back" u="1"/>
        <s v="TranceStep" u="1"/>
        <s v="Love Again (Akinyele Back) (feat. Gangsta Boo)" u="1"/>
        <s v="The Mother We Share (Blood Diamonds Remix)" u="1"/>
        <s v="Fuck Yo Birthday (feat. DJ Class and Fatman Scoop)" u="1"/>
        <s v="Remurdered" u="1"/>
        <s v="Gandalf's Rebirth" u="1"/>
        <s v="The Girl That I Marry" u="1"/>
        <s v="No. 1 in C Minor, Finale" u="1"/>
        <s v="Another Round For Everyone" u="1"/>
        <s v="Innermission (feat. Lucy Rose)" u="1"/>
        <s v="Words Are The Weapon" u="1"/>
        <s v="Will The Circle Be Unbroken (End - Troy Baker and Courtnee Draper)" u="1"/>
        <s v="So Old" u="1"/>
        <s v="Knock Knock (DatPiff Exclusive)" u="1"/>
        <s v="Purple Pills" u="1"/>
        <s v="Mordred's Song" u="1"/>
        <s v="So Dope (They Wanna) (featuring Wrekonize, Snow Tha Product &amp; Twisted Insane)" u="1"/>
        <s v="Again at the Beginning" u="1"/>
        <s v="Black Mountain Side" u="1"/>
        <s v="Hudson" u="1"/>
        <s v="Cry Now (Shady Remix)" u="1"/>
        <s v="Birds Of Hell Awaiting" u="1"/>
        <s v="Lock In" u="1"/>
        <s v="Ignorance" u="1"/>
        <s v="Roll Call" u="1"/>
        <s v="It's Beginning to Look a Lot Like Christmas" u="1"/>
        <s v="Wish You Were Here 2013" u="1"/>
        <s v="Fine Line" u="1"/>
        <s v="Burning Bridges (Acoustic)" u="1"/>
        <s v="Wildest Dreams" u="1"/>
        <s v="Nickel" u="1"/>
        <s v="Outside" u="1"/>
        <s v="Level 1 - City (Hard)" u="1"/>
        <s v="Get Me Out" u="1"/>
        <s v="Coyotes" u="1"/>
        <s v="Hysterical Strength" u="1"/>
        <s v="Gas and Mud  produced by C4  (DatPiff Exclusive)" u="1"/>
        <s v="Hard In da Paint" u="1"/>
        <s v="Everything Is Shady" u="1"/>
        <s v="Rowland ft. Smoke Dza (Prod. By Big Jerm) (DatPiff Exclusive)" u="1"/>
        <s v="Tremors" u="1"/>
        <s v="Drug Ballad" u="1"/>
        <s v="Hella Band$ ft. Leek (Bonus) (Pro. Chris P)" u="1"/>
        <s v="Ready Or Not (Prod by All Star)" u="1"/>
        <s v="Nice 'N' Easy [2011 Digital Remaster]" u="1"/>
        <s v="88 Coupes - French Montana, Jadakiss (Prod. By Harry Fraud)" u="1"/>
        <s v="Er" u="1"/>
        <s v="Face In The Crowd (DatPiff Exclusive)" u="1"/>
        <s v="Lie Love Live Love" u="1"/>
        <s v="Heartbreak Girl" u="1"/>
        <s v="You're Not A Gangsta" u="1"/>
        <s v="What Is Light Where Is Laughter (Skrillex Remix)" u="1"/>
        <s v="Innerspace Feat. Toby" u="1"/>
        <s v="Warm Thoughts" u="1"/>
        <s v="Yay Yay" u="1"/>
        <s v="You Gon Love Me (Feat. Verse Simmonds)" u="1"/>
        <s v="Strunk" u="1"/>
        <s v="Cracks (Flux Pavilion Remix) [feat. Belle Humble]" u="1"/>
        <s v="The Hunter's Path" u="1"/>
        <s v="Talkin' 2 Myself (feat. Kobe)" u="1"/>
        <s v="GOP Primetime Rap Battle" u="1"/>
        <s v="Talkin' Hawkin'" u="1"/>
        <s v="Only When I Walk Away" u="1"/>
        <s v="Broken Yolk in Western Sky" u="1"/>
        <s v="All Sinatra Everything" u="1"/>
        <s v="This Side ft. YG (Prod by Ducko Mcfli for the Fam) (DatPiff Exclusive)" u="1"/>
        <s v="The Last Journey Home" u="1"/>
        <s v="Introduction To Africa" u="1"/>
        <s v="Big Dusty" u="1"/>
        <s v="Symphony In X Major (Featuring Dr. Dre)" u="1"/>
        <s v="Don't Call Me Marshall (Intro)" u="1"/>
        <s v="Last Man Standing" u="1"/>
        <s v="Grove St Party Feat Lil B (DatPiff Exclusive)" u="1"/>
        <s v="Girl Inform Me" u="1"/>
        <s v="Xscape" u="1"/>
        <s v="World Wide" u="1"/>
        <s v="Victory (Remix)" u="1"/>
        <s v="Stay Young, Go Dancing" u="1"/>
        <s v="K.Y.S.A" u="1"/>
        <s v="Febreze (feat. 2 Chainz)" u="1"/>
        <s v="Lie To Me Ft. Chinx Drugz &amp; Flip" u="1"/>
        <s v="Just Don't Give A Fuck [Radio" u="1"/>
        <s v="My Money Partying (feat. Havoc)" u="1"/>
        <s v="Lost Tribes" u="1"/>
        <s v="Marry Me" u="1"/>
        <s v="Battling Armor" u="1"/>
        <s v="Heart of a Dragon" u="1"/>
        <s v="Obama Slaves Christmas (feat. Barack Obama)" u="1"/>
        <s v="Piano Music for Lucy" u="1"/>
        <s v="Spider" u="1"/>
        <s v="Spectrum (Feat. Matthew Koma) (Acoustic Guitar Version)" u="1"/>
        <s v="Come Out, Wherever You Are" u="1"/>
        <s v="Mozart: Le Nozze Di Figaro, K 492 - Act 3: Canzonetta Sull'Aria" u="1"/>
        <s v="American Skin (41 Shots)" u="1"/>
        <s v="Let Me Finish" u="1"/>
        <s v="Inkredible Feat Thugga, Raw Dizzy, Flow (DatPiff Exclusive)" u="1"/>
        <s v="Strange Things Will Happen" u="1"/>
        <s v="Stranded" u="1"/>
        <s v="Make You Miss Me" u="1"/>
        <s v="City of Gz (DatPiff Exclusive)" u="1"/>
        <s v="Burnin by French Montana, Chinx Drugz featuring Akon, Kevin Gates (DatPiff Exclusive)" u="1"/>
        <s v="Steeple Outro" u="1"/>
        <s v="Kyoto (feat. Sirah)" u="1"/>
        <s v="My Favorite Brack Guy" u="1"/>
        <s v="Break Up in a Small Town" u="1"/>
        <s v="Symphony of the Night" u="1"/>
        <s v="Time" u="1"/>
        <s v="Amazing (Feat. Jacquees)" u="1"/>
        <s v="GOP Primetime Rap Battle 2" u="1"/>
        <s v="TRAPPiN' LiKE A FOOL (Prod. SK The Hit Man)" u="1"/>
        <s v="Dont Hate" u="1"/>
        <s v="Dancing on the Grave" u="1"/>
        <s v="Cartoonz" u="1"/>
        <s v="Cotton Eye Joe" u="1"/>
        <s v="It's Always You" u="1"/>
        <s v="The Perfect Parts" u="1"/>
        <s v="How You Get The Girl" u="1"/>
        <s v="Wicked Campaign" u="1"/>
        <s v="Paper Trail$" u="1"/>
        <s v="Broke Bitch Skit" u="1"/>
        <s v="Evil Incarnate" u="1"/>
        <s v="Sleep (Feat. Aaron Livingston)" u="1"/>
        <s v="Respect It ft. Fabolous, Lloyd Banks (Prod by Marly) (DatPiff Exclusive)" u="1"/>
        <s v="Party For Your Right To Fight" u="1"/>
        <s v="Every Teardrop Is A Waterfall" u="1"/>
        <s v="I Can't Quit You Baby (Live In Paris, 1969)" u="1"/>
        <s v="Where We're Going" u="1"/>
        <s v="Sh!t" u="1"/>
        <s v="The Creep (feat. Nicki Minaj)" u="1"/>
        <s v="Oct Chrystal" u="1"/>
        <s v="Session One Feat. Slaughterhouse" u="1"/>
        <s v="Dreamin Awake - Produced by DowntownMuzik" u="1"/>
        <s v="Phoenix" u="1"/>
        <s v="Turn the Page" u="1"/>
        <s v="Trance-Position" u="1"/>
        <s v="Can't Tell Me Shyt (prod. by London on the Track)" u="1"/>
        <s v="Fireproof" u="1"/>
        <s v="Farewell, Old Friend" u="1"/>
        <s v="Pergolesi: Stabat Mater - Stabat Mater Dolorosa" u="1"/>
        <s v="High For This" u="1"/>
        <s v="Pop It" u="1"/>
        <s v="Heavy Arms" u="1"/>
        <s v="Boston Shit" u="1"/>
        <s v="Grow Up" u="1"/>
        <s v="Teenagers" u="1"/>
        <s v="The Great Fire" u="1"/>
        <s v="You'll Never Know" u="1"/>
        <s v="The Fire (feat. R.J. Duke)" u="1"/>
        <s v="She Loves You (Live At  BBC For &quot;From Us To You&quot; / 26th December, 1963)" u="1"/>
        <s v="Mama Nem" u="1"/>
        <s v="You See Me" u="1"/>
        <s v="Swimming Pools (Drank)" u="1"/>
        <s v="Chasing Stars" u="1"/>
        <s v="Fields Get Greener" u="1"/>
        <s v="Trail of Broken Hearts" u="1"/>
        <s v="Welcome To New York" u="1"/>
        <s v="(I'd Rather Be) Anywhere But Here" u="1"/>
        <s v="Elements" u="1"/>
        <s v="NOT INTO YOU (DatPiff Exclusive)" u="1"/>
        <s v="Crown - Album Version (Explicit)" u="1"/>
        <s v="Let Them in" u="1"/>
        <s v="Dilla Plugged In" u="1"/>
        <s v="W.D.Y.W.F.M?" u="1"/>
        <s v="Big Dreams (Prod by All Star)" u="1"/>
        <s v="All the Way (feat. Kelly Rowland)" u="1"/>
        <s v="Tip Toe Wing In My Jawwdinz" u="1"/>
        <s v="Chains (Live At  BBC For &quot;Pop Go The Beatles&quot; / 17th September, 1963)" u="1"/>
        <s v="Wavybone (feat. Juicy J x UGK)" u="1"/>
        <s v="If I Had [Radio Edit]" u="1"/>
        <s v="Say What U Say" u="1"/>
        <s v="From Time (feat. Jhene Aiko)" u="1"/>
        <s v="Passenger Seat" u="1"/>
        <s v="Take a Little Ride" u="1"/>
        <s v="She Knows" u="1"/>
        <s v="Come Undone" u="1"/>
        <s v="Level 6 - Valkyrie" u="1"/>
        <s v="Internet Friends" u="1"/>
        <s v="(Un)Lost" u="1"/>
        <s v="The Holy Grail" u="1"/>
        <s v="Camera" u="1"/>
        <s v="Pyongyang" u="1"/>
        <s v="I'll Be Your Man" u="1"/>
        <s v="Children Of The World" u="1"/>
        <s v="Body Ache" u="1"/>
        <s v="Immersive Music Mixtape - Side One" u="1"/>
        <s v="Knife Party Essential Mix" u="1"/>
        <s v="Montana" u="1"/>
        <s v="I Name Thee Dea and Embrace Thee As My Daughter" u="1"/>
        <s v="Wreckage" u="1"/>
        <s v="All The King's Horses" u="1"/>
        <s v="Rock 'N' Roll With Me" u="1"/>
        <s v="Sure Thing (DatPiff Exclusive)" u="1"/>
        <s v="Worst Behavior" u="1"/>
        <s v="Last Hope" u="1"/>
        <s v="Evolution Theory" u="1"/>
        <s v="Call It in the Air" u="1"/>
        <s v="Inaudible" u="1"/>
        <s v="I Don't Fuck With You" u="1"/>
        <s v="Not About Angels" u="1"/>
        <s v="hypnotic equation" u="1"/>
        <s v="Waiting For Love" u="1"/>
        <s v="I'm Afraid (of Black People)" u="1"/>
        <s v="Peace Walker" u="1"/>
        <s v="The Way I Am" u="1"/>
        <s v="Trade It All (Prod by Dark Knight, 8 Bars)" u="1"/>
        <s v="Elvis" u="1"/>
        <s v="White Sky (Basement Jaxx Club Mix) (Japan Bonus Track)" u="1"/>
        <s v="Beyond" u="1"/>
        <s v="Empire Pt. III" u="1"/>
        <s v="Dor Or Die" u="1"/>
        <s v="Atrium (Original Mix)" u="1"/>
        <s v="Coffin (feat. Busta Rhymes)" u="1"/>
        <s v="Beautiful Scars" u="1"/>
        <s v="Pacifica (Chasing Shadows Remix)" u="1"/>
        <s v="Soul Food" u="1"/>
        <s v="Country Shit" u="1"/>
        <s v="Stay a While" u="1"/>
        <s v="I See You" u="1"/>
        <s v="Milf (feat. Nicki Minaj &amp; Juicy J)" u="1"/>
        <s v="Osama Bin Found (feat. Osama Bin Laden &amp; Barack Obama)" u="1"/>
        <s v="Birthday Suit (Drake Demo Reference)" u="1"/>
        <s v="Defenders" u="1"/>
        <s v="Graduation" u="1"/>
        <s v="Berlioz: Symphonie Fantastique, Op. 14 - 4. Marche Au Supplice" u="1"/>
        <s v="My Favorite (feat. Brotha Lynch Hung &amp; Prozak)" u="1"/>
        <s v="Makes You Wanna Cry Feat. Sheisty Khrist" u="1"/>
        <s v="There's a Place (Studio Outtake / Take 9)" u="1"/>
        <s v="Lovers Eyes (Live From Red Rocks, Colorado)" u="1"/>
        <s v="Let's Be Still" u="1"/>
        <s v="Party And Bullshit (feat. Big Ben &amp; Shadow)" u="1"/>
        <s v="Colours of Love (the Layabouts Vocal Mix)" u="1"/>
        <s v="Informant" u="1"/>
        <s v="No One Ever Loved" u="1"/>
        <s v="I'll Be Gone (Schoolboy Remix)" u="1"/>
        <s v="Dope Walk (Prod by Stelios Phili) (DatPiff Exclusive)" u="1"/>
        <s v="Bitter Poem" u="1"/>
        <s v="Pornographic" u="1"/>
        <s v="Little Fury Bugs" u="1"/>
        <s v="One Time In Houston" u="1"/>
        <s v="Guide You Through Shadows Feat. Substantial, RA Scion" u="1"/>
        <s v="Get Out The Way" u="1"/>
        <s v="Level 7 - Mechanics (Insane)" u="1"/>
        <s v="The Sound of Settling" u="1"/>
        <s v="Round One" u="1"/>
        <s v="Night Of The Living Baseheads (Anti-High Blood Pressure Encounter Mix)" u="1"/>
        <s v="...Steel For Humans" u="1"/>
        <s v="Icarus - Main Theme" u="1"/>
        <s v="From The Bottom Of My Heart" u="1"/>
        <s v="Lost At Sea (Feat. Ryan Tedder)" u="1"/>
        <s v="House Made of Bitches (Bonus Track)" u="1"/>
        <s v="Too Many" u="1"/>
        <s v="HeySorry,IWasInTheShower" u="1"/>
        <s v="Rising Up" u="1"/>
        <s v="All Day All Night" u="1"/>
        <s v="Work It" u="1"/>
        <s v="Childish Gambino @ The Atrium" u="1"/>
        <s v="Daddy Issues (feat. Aaron LaCrate)" u="1"/>
        <s v="Supposed 2" u="1"/>
        <s v="Magic" u="1"/>
        <s v="Princess of Zion" u="1"/>
        <s v="My Songs Know What You Did In The Dark (Light Em Up)" u="1"/>
        <s v="December" u="1"/>
        <s v="Honeymoon Avenue" u="1"/>
        <s v="Long Kiss Goodnight" u="1"/>
        <s v="I am Skull Face" u="1"/>
        <s v="Birthday Song (Ft. Diddy)" u="1"/>
        <s v="Paging Stereophonic" u="1"/>
        <s v="In And Out Of Sight" u="1"/>
        <s v="The Flavor Wave" u="1"/>
        <s v="Highland" u="1"/>
        <s v="Such Great Heights" u="1"/>
        <s v="600 Years (Skism Remix)" u="1"/>
        <s v="Flexin On Em (Feat. Future, T.I.)" u="1"/>
        <s v="The Book of You" u="1"/>
        <s v="Birthday Song (feat. Kanye West)" u="1"/>
        <s v="Jukebox Joints (feat. Joe Fox x Kanye West)" u="1"/>
        <s v="Swift Judgement" u="1"/>
        <s v="Steve Berman (Skit)" u="1"/>
        <s v="Trouble (Prod by Kato) (DatPiff Exclusive)" u="1"/>
        <s v="Dear Future Husband" u="1"/>
        <s v="House of Chains" u="1"/>
        <s v="Mercenaries" u="1"/>
        <s v="Move On ft. Kevin Gates (prod by Sonny Digital)" u="1"/>
        <s v="High On Life" u="1"/>
        <s v="Jackson Park Express" u="1"/>
        <s v="SmartPhones" u="1"/>
        <s v="Hero's Return" u="1"/>
        <s v="Every Night" u="1"/>
        <s v="Now My Feet Won't Touch the Ground" u="1"/>
        <s v="Twilight of the Gods" u="1"/>
        <s v="Guilty All The Same (Feat. Rakim)" u="1"/>
        <s v="Never Gon Lose [Prod. By Southside]" u="1"/>
        <s v="Puccini: La Bohème - Act 1: Che Gelida Manina" u="1"/>
        <s v="Move Into Light (Koven Remix) [feat. Erica Curran]" u="1"/>
        <s v="Peace Sign" u="1"/>
        <s v="Kiss Me Kiss Me" u="1"/>
        <s v="Allegri: Miserere" u="1"/>
        <s v="Rape A Bartender f. Maestro -Freestyle" u="1"/>
        <s v="Ditmas" u="1"/>
        <s v="Polo Jeans (feat. Earl Sweatshirt &amp; Ab-Soul)" u="1"/>
        <s v="Ken Kaniff (Skit)" u="1"/>
        <s v="Ever Had a Little Faith?" u="1"/>
        <s v="The Remains of Rock &amp; Roll" u="1"/>
        <s v="Dazed And Confused" u="1"/>
        <s v="Lil Mama I'm Sorry" u="1"/>
        <s v="Firestorm (Karetus Remix)" u="1"/>
        <s v="Nighttime" u="1"/>
        <s v="One" u="1"/>
        <s v="Like My Style (feat. Tony Yayo)" u="1"/>
        <s v="Get Gnarley (DatPiff Exclusive)" u="1"/>
        <s v="Cult Leader" u="1"/>
        <s v="Run Like Hell" u="1"/>
        <s v="Kept You Waiting Huh?" u="1"/>
        <s v="Roll Over Beethoven (Live At  BBC For &quot;From Us To You&quot; / 26th December, 1963)" u="1"/>
        <s v="Perpetual" u="1"/>
        <s v="Lord of the Light" u="1"/>
        <s v="Original Sin" u="1"/>
        <s v="The Devil's Swing (Original Mix)" u="1"/>
        <s v="Strangeulation III (feat. Bernz, Kutt Calhoun, Ubiquitous &amp; Wrekonize)" u="1"/>
        <s v="Do It" u="1"/>
        <s v="BLOW MY LOAD" u="1"/>
        <s v="Instant Crush" u="1"/>
        <s v="Inside Outside" u="1"/>
        <s v="Throw This Money On You" u="1"/>
        <s v="Soul Saviour (Bang the Drum Vocal Mix)" u="1"/>
        <s v="Switch Up (feat. Common)" u="1"/>
        <s v="YRWAS feat. London Jae, JaqueBeatz, B.o.B" u="1"/>
        <s v="Feelin Irie" u="1"/>
        <s v="Merry Go 'Round" u="1"/>
        <s v="Tuscan Leather" u="1"/>
        <s v="Coming Up (featuring MDMA)" u="1"/>
        <s v="Embruns" u="1"/>
        <s v="CuDi Spazzin'" u="1"/>
        <s v="Technologic (Vitalic Remix)" u="1"/>
        <s v="The Game of Love" u="1"/>
        <s v="Daffodils (featuring Kevin Parker)" u="1"/>
        <s v="Luck" u="1"/>
        <s v="Friday I'm In Love" u="1"/>
        <s v="These Hoes Aint Loyal DPG (DatPiff Exclusive)" u="1"/>
        <s v="Mia Wallace (Prod. By Dumont)" u="1"/>
        <s v="Angering Mantis" u="1"/>
        <s v="Boom (4EVA)" u="1"/>
        <s v="Level 3 - SF" u="1"/>
        <s v="Charlie Brown" u="1"/>
        <s v="The Purge (feat. Tyler, The Creator &amp; Kurupt)" u="1"/>
        <s v="Don't Push Me Feat. Eminem" u="1"/>
        <s v="My Favorite Song ft. Juicy J (Prod. By Rob Holladay) (DatPiff Exclusive)" u="1"/>
        <s v="(r)Evolution" u="1"/>
        <s v="My Apocalypse" u="1"/>
        <s v="Party Rock Anthem (feat. Lauren Bennett &amp; GoonRock)" u="1"/>
        <s v="All the Way" u="1"/>
        <s v="Lolyta" u="1"/>
        <s v="Amazing (feat. Young Jeezy)" u="1"/>
        <s v="Fawk The World  feat Future produced by Mike Will Made It (DatPiff Exclusive)" u="1"/>
        <s v="Concerto in F Minor for Violin, Strings and Continuo, Op. 8, No. 4, Rv 297, “l’ Inverno” (Winter): I. Allegro Non Molto" u="1"/>
        <s v="Traitor" u="1"/>
        <s v="NaNa (Prod. by Brandun Deshay)" u="1"/>
        <s v="Lurk" u="1"/>
        <s v="Great Day!" u="1"/>
        <s v="Rusty James (Demo)" u="1"/>
        <s v="Pink Rabbits" u="1"/>
        <s v="That's What I Like (feat. Fitz)" u="1"/>
        <s v="We'll Kill U" u="1"/>
        <s v="Night Terrors" u="1"/>
        <s v="The Look Of Love [Remastered Album Version]" u="1"/>
        <s v="No. 1 Party Anthem" u="1"/>
        <s v="Level 1 - City" u="1"/>
        <s v="Praise the Lord and Pass the Ammunition" u="1"/>
        <s v="House Of Balloons - Glass Table Girls" u="1"/>
        <s v="In My Home" u="1"/>
        <s v="So Wet" u="1"/>
        <s v="Rat Trap 666 (feat. DJ Muggs)" u="1"/>
        <s v="GDFR (feat. Sage the Gemini &amp; Lookas)" u="1"/>
        <s v="The Mother We Share (Alucard Session)" u="1"/>
        <s v="My Friends" u="1"/>
        <s v="Summertime Sadness (Bonus Track)" u="1"/>
        <s v="Saved the World" u="1"/>
        <s v="Wastelands" u="1"/>
        <s v="Fight to Do It" u="1"/>
        <s v="Always On" u="1"/>
        <s v="Unfamiliar Sheets" u="1"/>
        <s v="Do You Want to Know a Secret (Studio Outtake / Take 7)" u="1"/>
        <s v="All I Want Is You (DatPiff Exclusive)" u="1"/>
        <s v="Stranger" u="1"/>
        <s v="I Dont Know (Prod by Harry Fraud)" u="1"/>
        <s v="Stache" u="1"/>
        <s v="Unbelievable" u="1"/>
        <s v="Been On" u="1"/>
        <s v="50/Banks" u="1"/>
        <s v="At Risk" u="1"/>
        <s v="Places to Go" u="1"/>
        <s v="Level 4 - Stardust" u="1"/>
        <s v="Same Song &amp; Dance" u="1"/>
        <s v="Like Woah" u="1"/>
        <s v="DON'T SAY SORRY (DatPiff Exclusive)" u="1"/>
        <s v="Narco Trafficante (Feat. Percy Keith)" u="1"/>
        <s v="Allie" u="1"/>
        <s v="San Francisco" u="1"/>
        <s v="Talk Dirty (Feat. 2 Chainz)" u="1"/>
        <s v="Invasion" u="1"/>
        <s v="Weight [Prod. By Grizzly On The Beat]" u="1"/>
        <s v="Planet 50 ft. Jeremih (Produced by Swiff D) (DatPiff Exclusive)" u="1"/>
        <s v="Lie, Cheat, Steal" u="1"/>
        <s v="All About a Girl" u="1"/>
        <s v="Dance With The Devil" u="1"/>
        <s v="Lifeline" u="1"/>
        <s v="A Place with No Name" u="1"/>
        <s v="I Don't Wanna Care Right Now (featuring MDMA)" u="1"/>
        <s v="Give Ya Featuring Trey Songz" u="1"/>
        <s v="Just Don't Give A Piece Of Me" u="1"/>
        <s v="Gagarin" u="1"/>
        <s v="Put You in a Room" u="1"/>
        <s v="After The Disco" u="1"/>
        <s v="Constant Collapse" u="1"/>
        <s v="Crystallize Mashup (Remix By Wild Children)" u="1"/>
        <s v="Cheer Up!" u="1"/>
        <s v="Wing$" u="1"/>
        <s v="Meet Me In The Middle" u="1"/>
        <s v="Breakn' a Sweat" u="1"/>
        <s v="Soulful - French Montana, Chinx Drugz (prod by Big Byrd)" u="1"/>
        <s v="Backpackers" u="1"/>
        <s v="When I'm Gone - Instrumental" u="1"/>
        <s v="Mount Olympus" u="1"/>
        <s v="Pills N Potions" u="1"/>
        <s v="Something's Gotta Give" u="1"/>
        <s v="There's a Place (Studio Outtake / Take 8)" u="1"/>
        <s v="Trigger" u="1"/>
        <s v="Oh, Catastrophe" u="1"/>
        <s v="Magik Overture" u="1"/>
        <s v="Long Live a$AP" u="1"/>
        <s v="The Letter ft. Esty" u="1"/>
        <s v="Gangstas Need Love" u="1"/>
        <s v="Till I Collapse x Bird Machine" u="1"/>
        <s v="Elevator" u="1"/>
        <s v="The Plug" u="1"/>
        <s v="Slow Hand" u="1"/>
        <s v="Sea Of Love" u="1"/>
        <s v="Lovers On The Run" u="1"/>
        <s v="Eclipse" u="1"/>
        <s v="Florida Kilos (Bonus Track)" u="1"/>
        <s v="Be Like You" u="1"/>
        <s v="Don't Give Up" u="1"/>
        <s v="Its Coming" u="1"/>
        <s v="Scare Away The Dark" u="1"/>
        <s v="Gangster 101 ft. King Los (prod by Sonny Digital)" u="1"/>
        <s v="In Dank We Trust" u="1"/>
        <s v="OG Bobby Taylor" u="1"/>
        <s v="Immigraniada (Bassnectar Remix)" u="1"/>
        <s v="Satisfaction" u="1"/>
        <s v="Good Love" u="1"/>
        <s v="Beautiful Pain (feat. Sia)" u="1"/>
        <s v="Memories of a Broken Heart" u="1"/>
        <s v="You Have To Believe It Will Happen" u="1"/>
        <s v="Salomon" u="1"/>
        <s v="American You" u="1"/>
        <s v="Viva la Vida" u="1"/>
        <s v="Embraceable You" u="1"/>
        <s v="Obie Trice (Skit)" u="1"/>
        <s v="Holding On For Life" u="1"/>
        <s v="You Don't Know - Instrumental" u="1"/>
        <s v="The Song Remains the Same" u="1"/>
        <s v="Say Dat Then (feat. Slaughterhouse)" u="1"/>
        <s v="The Throne" u="1"/>
        <s v="Road of No Release" u="1"/>
        <s v="Flicker (Kanye West Rework)" u="1"/>
        <s v="I'll Never Smile Again" u="1"/>
        <s v="Got Whipped" u="1"/>
        <s v="ItsTheLittleThings" u="1"/>
        <s v="No Matter What Prod By K.E On The Track Bonus" u="1"/>
        <s v="Rick Ross - We Dem Boyz Part 2 Featuring Schoolboy Q, Nas and Wiz Khalifa" u="1"/>
        <s v="So Good" u="1"/>
        <s v="Courtesy" u="1"/>
        <s v="Smokin' Rollin' (ft Pimp C)" u="1"/>
        <s v="Smoke Tree (Bonus Track)" u="1"/>
        <s v="Makin Moves" u="1"/>
        <s v="Wanna Be Cool" u="1"/>
        <s v="Why Did Jesus Kill My Mother's Baby?" u="1"/>
        <s v="Center Stage" u="1"/>
        <s v="Lonely Low" u="1"/>
        <s v="Not Like Me (Prod by A6) (DatPiff Exclusive)" u="1"/>
        <s v="Rock (Remix) (feat. Louis Logic, Lexicon, J-Zone &amp; Ryu)" u="1"/>
        <s v="Infinite" u="1"/>
        <s v="Cool It Down (feat. Amber Coffman)" u="1"/>
        <s v="She's In My Head" u="1"/>
        <s v="When You Sang To Me (Demo)" u="1"/>
        <s v="Burn Up (Dabin Remix) [feat. Katies Ambition]" u="1"/>
        <s v="Vocabulary Spills" u="1"/>
        <s v="Ima Dirty Iraqi (feat. Jihad Joe)" u="1"/>
        <s v="Igni" u="1"/>
        <s v="Tour Bus feat. JaqueBeatz, Jake Lambo, B.o.B" u="1"/>
        <s v="The River" u="1"/>
        <s v="Final Masquerade" u="1"/>
        <s v="I Think Ur A Contra" u="1"/>
        <s v="Rap Game (Solo Mix)" u="1"/>
        <s v="Do What U Do (Remix) Featuring Malice Of The Clipse &amp; Nickelus F." u="1"/>
        <s v="Lonesome Street" u="1"/>
        <s v="Slow Down" u="1"/>
        <s v="A Better Tomorrow" u="1"/>
        <s v="Skin &amp; Bone" u="1"/>
        <s v="Warm ft. (@Raury)" u="1"/>
        <s v="Let Me Explain ft. Erick Sermon, Method Man (DatPiff Exclusive)" u="1"/>
        <s v="Lead Me Out of the Dark" u="1"/>
        <s v="Workin Hard (Prod by Key Wayne)" u="1"/>
        <s v="Start Pimpin (feat. Chief Keef)" u="1"/>
        <s v="Shimmy Shimmy Ya" u="1"/>
        <s v="Punchline" u="1"/>
        <s v="Love Me Like You Do" u="1"/>
        <s v="Falling (Lambert Rework)" u="1"/>
        <s v="Let The Dancing Begin" u="1"/>
        <s v="This Is The Last Time" u="1"/>
        <s v="The Way He Looks At Me" u="1"/>
        <s v="Sut Mig (feat. Wrekonize) [Bonus Track]" u="1"/>
        <s v="Lose Yourself/Maxwell's Silver Hammer" u="1"/>
        <s v="Nobody's Empire" u="1"/>
        <s v="I'm Done" u="1"/>
        <s v="The Power of Three" u="1"/>
        <s v="Silk Pillow (ft. Beck)" u="1"/>
        <s v="Right There (Feat. Big Sean)" u="1"/>
        <s v="Sleeping In" u="1"/>
        <s v="Young Blood" u="1"/>
        <s v="Charlie Wins Over Japan (feat. DJ Not Nice)" u="1"/>
        <s v="You Broke  Feat. Nipsey Hussle (Prod. By. DJ Mustard) (CDQ)" u="1"/>
        <s v="Ron O'neal" u="1"/>
        <s v="Fever" u="1"/>
        <s v="Hurts Like Heaven" u="1"/>
        <s v="Baptized" u="1"/>
        <s v="Mixed Feelings" u="1"/>
        <s v="Tryin' Ta Win" u="1"/>
        <s v="Heart Attack" u="1"/>
        <s v="Cold Lampin' With Flavor" u="1"/>
        <s v="Ready To Lose (feat. Trent Dabbs)" u="1"/>
        <s v="Life In Color" u="1"/>
        <s v="Bonus Beats (2002 Remaster)" u="1"/>
        <s v="OKAGA, CA" u="1"/>
        <s v="Go To Sleep" u="1"/>
        <s v="Thief" u="1"/>
        <s v="Magnet Jam" u="1"/>
        <s v="Ramble On" u="1"/>
        <s v="Piece Of Mind" u="1"/>
        <s v="Supersymmetry" u="1"/>
        <s v="Pretty Boy Swag" u="1"/>
        <s v="Well Done" u="1"/>
        <s v="Notorious Thugs" u="1"/>
        <s v="Squish" u="1"/>
        <s v="Gluttony" u="1"/>
        <s v="Abu Intro Turn Up" u="1"/>
        <s v="Goin' In (Skrillex &quot;Goin' Hard&quot; Mix)" u="1"/>
        <s v="Christmas In Afghanistan (feat. Toby Queef)" u="1"/>
        <s v="Misty [Remastered Album Version]" u="1"/>
        <s v="Oh Henry" u="1"/>
        <s v="Homecoming Heroes" u="1"/>
        <s v="The Countdown Theory (feat. Walkmen)" u="1"/>
        <s v="Right Gone Wrong" u="1"/>
        <s v="Yours Truly - Produced by BlackMetaphor" u="1"/>
        <s v="Skankah" u="1"/>
        <s v="What I Know (Feat. Eddie B &amp; Meyhem Lauren)" u="1"/>
        <s v="Jack Sparrow (feat. Michael Bolton)" u="1"/>
        <s v="Fat Violent Dykes" u="1"/>
        <s v="Canon in D Major for Organ" u="1"/>
        <s v="There Are Such Things" u="1"/>
        <s v="You Shook Me (Live In Paris, 1969)" u="1"/>
        <s v="Really Ready (Feat. Young Dolph and Rulet 1017)" u="1"/>
        <s v="Joey" u="1"/>
        <s v="Good Enough" u="1"/>
        <s v="Outro" u="1"/>
        <s v="Let It Out" u="1"/>
        <s v="I. The Worst Guys (feat. Chance the Rapper)" u="1"/>
        <s v="Wicked Ways (feat. X Ambassadors)" u="1"/>
        <s v="Dinosaurs" u="1"/>
        <s v="Put Your Dreams Away" u="1"/>
        <s v="War" u="1"/>
        <s v="Lakehouse" u="1"/>
        <s v="Mona Lisa" u="1"/>
        <s v="Mda" u="1"/>
        <s v="Stopwatch (Feat. Charlie Bars &amp; RiFF RAFF)" u="1"/>
        <s v="Wax" u="1"/>
        <s v="In/Out" u="1"/>
        <s v="Don't Tell Em" u="1"/>
        <s v="Young Lion" u="1"/>
        <s v="Mascagni: Cavalleria Rusticana - Intermezzo" u="1"/>
        <s v="Heat" u="1"/>
        <s v="Rise And Grind (World Premiere) (Exclusive) feat. Jim Jones &amp; Meek Mill" u="1"/>
        <s v="Colors (feat. Andreas Moe)" u="1"/>
        <s v="Cigarettes" u="1"/>
        <s v="Reagardless (Feat. Layzie Bone)" u="1"/>
        <s v="Weird Dreams" u="1"/>
        <s v="Some Other Guy (Live At  BBC For &quot;Saturday Club&quot; / 26th January, 1963)" u="1"/>
        <s v="Secret Crowds" u="1"/>
        <s v="St. Tropez" u="1"/>
        <s v="Fuck Battlin" u="1"/>
        <s v="Time in a Bottle" u="1"/>
        <s v="My Story (feat. 2 Chainz)" u="1"/>
        <s v="So We Can Live (feat. T-Pain)" u="1"/>
        <s v="Taxi Cab" u="1"/>
        <s v="Kennedy Curse" u="1"/>
        <s v="Patience Gets Us Nowhere Fast" u="1"/>
        <s v="Everybody's Something (Prod. by DJ Ozone)" u="1"/>
        <s v="Never Mind by Infected Mushroom (Liquid Stranger Remix)" u="1"/>
        <s v="Guardians of Fate" u="1"/>
        <s v="Until It Breaks (Money Mark Headphone Remix)" u="1"/>
        <s v="Run It" u="1"/>
        <s v="Williams: E.T. - E.T. Theme" u="1"/>
        <s v="Fashion!" u="1"/>
        <s v="Inception" u="1"/>
        <s v="What You Wanted (Acoustic)" u="1"/>
        <s v="Tangerine" u="1"/>
        <s v="The Martyr" u="1"/>
        <s v="Midnight (Jon Hopkins Remix)" u="1"/>
        <s v="Rock N Roll" u="1"/>
        <s v="Sadness Is A Blessing" u="1"/>
        <s v="Sellin Drugs" u="1"/>
        <s v="Lasers" u="1"/>
        <s v="Hexon Bogon" u="1"/>
        <s v="Use Somebody" u="1"/>
        <s v="Wait (Au5 &amp; IYFFE Remix)" u="1"/>
        <s v="One by One All Day" u="1"/>
        <s v="All I Know (Feat. PJ)" u="1"/>
        <s v="Will The Circle Be Unbroken (Choral)" u="1"/>
        <s v="Bang Out" u="1"/>
        <s v="My Dad's Gone Crazy" u="1"/>
        <s v="Jesus Is A Rock In The Weary Land" u="1"/>
        <s v="Hate" u="1"/>
        <n v="27" u="1"/>
        <s v="Reloaded Let It Go 2 ft. MIA &amp; Crystal Caines) (DatPiff Exclusive)" u="1"/>
        <s v="Geysa" u="1"/>
        <s v="Skalds &amp; Shadows" u="1"/>
        <s v="Time Has No Mercy" u="1"/>
        <s v="Remain Calm ft. Snoop Dogg, Precious Paris (Produced by Kon Hathaway) (DatPiff Exclusive)" u="1"/>
        <s v="She Looks So Perfect" u="1"/>
        <s v="Who We Are (From &quot;The Hunger Games: Catching Fire&quot; Soundtrack)" u="1"/>
        <s v="Half a Heart" u="1"/>
        <s v="BDE (Best Day Ever) [Live]" u="1"/>
        <s v="Gotta Hustle" u="1"/>
        <s v="Gotta Get Dough  Feat. Teecee4800 (Prod by. Dj Mustard)" u="1"/>
        <s v="American Beauty/American Psycho" u="1"/>
        <s v="Bird Bath (prod. by Chill Go Hard)" u="1"/>
        <s v="Evening Star" u="1"/>
        <s v="Turn Me Loose (feat. Fred Durst)" u="1"/>
        <s v="Average Man" u="1"/>
        <s v="4 Verses Freestyle" u="1"/>
        <s v="Revory (Wraith) (feat. Ghostface Killah and Rick Ross)" u="1"/>
        <s v="No Rest for the Wicked" u="1"/>
        <s v="Don't Stop" u="1"/>
        <s v="Yellow Flicker Beat" u="1"/>
        <s v="Straight for the Knife" u="1"/>
        <s v="The Readiness Is All" u="1"/>
        <s v="Alone" u="1"/>
        <s v="Rolex" u="1"/>
        <s v="Win or Lose" u="1"/>
        <s v="Bullets in the Wind" u="1"/>
        <s v="L.E.S." u="1"/>
        <s v="Bring It Back" u="1"/>
        <s v="Black Steel In The Hour Of Chaos" u="1"/>
        <s v="Dazed &amp; Confused (SKisM's Baroque Out Remix) [feat. Janai &amp; Illaman]" u="1"/>
        <s v="Hold You Down" u="1"/>
        <s v="Human After All (Guy-Man After All - Justice Remix)" u="1"/>
        <s v="Thin Air [Live]" u="1"/>
        <s v="Ricky Ticky Toc (Bonus Track)" u="1"/>
        <s v="Bitch N****z (feat. Hittman, Six-Two &amp; Snoop Dogg)" u="1"/>
        <s v="I Think Of You" u="1"/>
        <s v="Big Time Nashville Star" u="1"/>
        <s v="E.V.A." u="1"/>
        <s v="Wanna Die For You (feat. Diane Charlemagne)" u="1"/>
        <s v="These Niggaz feat. Jake Lambo, B.o.B, JaqueBeatz" u="1"/>
        <s v="Nikki" u="1"/>
        <s v="Gone Over You Ft. Nicki Minaj , Drake" u="1"/>
        <s v="St. Matthew Passion, BWV 244, Part 2 : No. 39. Aria (Alt) &quot;Erbarme Dich&quot;" u="1"/>
        <s v="Did It Again Last Night" u="1"/>
        <s v="Holla Out (feat. Snails &amp; Taranchyla)" u="1"/>
        <s v="Well Done 2" u="1"/>
        <s v="i CAN TELL STORiES  (Prod. by Dame Grease)" u="1"/>
        <s v="Strangeulation II (feat. Stevie Stone, Murs, Brotha Lynch Hung &amp; Godemis)" u="1"/>
        <s v="Goodbye" u="1"/>
        <s v="Company" u="1"/>
        <s v="Computer Brains" u="1"/>
        <s v="Pridogial Son" u="1"/>
        <s v="The Race For Space" u="1"/>
        <s v="They Don't Care About Us" u="1"/>
        <s v="God of No More" u="1"/>
        <s v="Cheers" u="1"/>
        <s v="Allegro for String Orchestra Op. 2: No. 5: La Forza Dell’ Ideale" u="1"/>
        <s v="Dirty Paws" u="1"/>
        <s v="Six Days at the Bottom of the Ocean" u="1"/>
        <s v="Native Tongue (Bonus Track)" u="1"/>
        <s v="Money Hunny" u="1"/>
        <s v="Hood Gone Love It (feat. Kendrick Lamar)" u="1"/>
        <s v="Sparkles ft Young Pooh  (DatPiff Exclusive)" u="1"/>
        <s v="Carry Me" u="1"/>
        <s v="On The Bible (Feat. T.I. &amp; Zuse)" u="1"/>
        <s v="Mine And Yours" u="1"/>
        <s v="Carmen" u="1"/>
        <s v="Make It Clap  (Prod by. Dj Mustard)" u="1"/>
        <s v="Wild Heart" u="1"/>
        <s v="First Chain (feat. Nas &amp; Kid Cudi)" u="1"/>
        <s v="Shine On feat. Bun B" u="1"/>
        <s v="Label Office Cypher (Interlude)" u="1"/>
        <s v="The Tree When We Sat Once" u="1"/>
        <s v="Brave" u="1"/>
        <s v="Surgeon" u="1"/>
        <s v="Remember You (Bonus Track)" u="1"/>
        <s v="Allegro for String Orchestra, Op. 2, No. 2: Alle Porte Della Terra" u="1"/>
        <s v="HimalayanSalt" u="1"/>
        <s v="CHOP ANOTHER ROCK" u="1"/>
        <s v="Maway" u="1"/>
        <s v="Still Loving After You" u="1"/>
        <s v="Katana (feat. Mayor Apeshit)" u="1"/>
        <s v="Beside You" u="1"/>
        <s v="You Owe Like Pookie" u="1"/>
        <s v="Friends" u="1"/>
        <s v="CuDi Get" u="1"/>
        <s v="Uninterrupted Signal" u="1"/>
        <s v="Identify As Robots" u="1"/>
        <s v="Nothing Better" u="1"/>
        <s v="The Templar Flame" u="1"/>
        <s v="The Boogieman" u="1"/>
        <s v="No More to Say (Explicit)" u="1"/>
        <s v="Saelli" u="1"/>
        <s v="Cornfield Chase" u="1"/>
        <s v="Arsalein" u="1"/>
        <s v="Hammerfall v1.07" u="1"/>
        <s v="The End" u="1"/>
        <s v="Way Out (feat. Gangrene &amp; Evidence)" u="1"/>
        <s v="Fugitive (feat. Peewee Longway &amp; Dolph)" u="1"/>
        <s v="Patience Gets Us Nowhere Fast (Napoleon Remix)" u="1"/>
        <s v="Midnight (Phones 4AM Remix)" u="1"/>
        <s v="Make Out" u="1"/>
        <s v="Spit Shine" u="1"/>
        <s v="Trash (Live)" u="1"/>
        <s v="King And Lionheart" u="1"/>
        <s v="Books [Anti- What Have You]" u="1"/>
        <s v="The Come Up" u="1"/>
        <s v="Home By Now" u="1"/>
        <s v="S.D.S. (Live)" u="1"/>
        <s v="Victory Lap" u="1"/>
        <s v="Closer, Faster" u="1"/>
        <s v="The Watcher Freestyle" u="1"/>
        <s v="Nom the Wise" u="1"/>
        <s v="Foreign" u="1"/>
        <s v="Backyard" u="1"/>
        <s v="White Coats" u="1"/>
        <s v="Welcome, Imlerith" u="1"/>
        <s v="The World You Want" u="1"/>
        <s v="Paradise" u="1"/>
        <s v="No Mediocre (feat. Iggy Azalea)" u="1"/>
        <s v="Warning Sign" u="1"/>
        <s v="Carradine Suicide" u="1"/>
        <s v="All I Know" u="1"/>
        <s v="Young Kobe" u="1"/>
        <s v="Il'l See You There" u="1"/>
        <s v="That's My Nigga fo' Real" u="1"/>
        <s v="The Wolfpack" u="1"/>
        <s v="room 586" u="1"/>
        <s v="GO OFF (DatPiff Exclusive)" u="1"/>
        <s v="Always" u="1"/>
        <s v="Sickology 101 (feat. Chino XL &amp; Crooked I)" u="1"/>
        <s v="Broken, Beat &amp; Scarred" u="1"/>
        <s v="Tradewind" u="1"/>
        <s v="Brain Damage" u="1"/>
        <s v="Steve Berman" u="1"/>
        <s v="I'll Still Kill Feat. Akon" u="1"/>
        <s v="Violence (Enough Is Enough)" u="1"/>
        <s v="Deep Six" u="1"/>
        <s v="Get A Grip (DatPiff Exclusive)" u="1"/>
        <s v="Last Day (feat. The Lox)" u="1"/>
        <s v="Treacherous Gods" u="1"/>
        <s v="Cowboy" u="1"/>
        <s v="Slow Burn" u="1"/>
        <s v="Spectrum (Feat. Matthew Koma)" u="1"/>
        <s v="Greenlight" u="1"/>
        <s v="Right Now (feat. Black Thought &amp; Styles of Beyond)" u="1"/>
        <s v="Lower Hengsha Ambient Part 1" u="1"/>
        <s v="Hide And Seek" u="1"/>
        <s v="The New Order" u="1"/>
        <s v="Wonder Woman feat Chris Brown" u="1"/>
        <s v="Commercial Break" u="1"/>
        <s v="TheMaritimeEnglandSuite (Interlude)" u="1"/>
        <s v="The Way It Goes (Acoustic)" u="1"/>
        <s v="Bob Marley" u="1"/>
        <s v="Elvis Presley Blvd. (feat. Project Pat)" u="1"/>
        <s v="Donatella" u="1"/>
        <s v="My Trunk feat. Trinidad James" u="1"/>
        <s v="Sweet Disarray" u="1"/>
        <s v="Used 2" u="1"/>
        <s v="All Around the World" u="1"/>
        <s v="Let Down" u="1"/>
        <s v="Moby Dick" u="1"/>
        <s v="Angry Caller (Skit)" u="1"/>
        <s v="Meditate" u="1"/>
        <s v="Forged In Fire" u="1"/>
        <s v="Reload" u="1"/>
        <s v="The Metal Age" u="1"/>
        <s v="Pawn Shop Blues" u="1"/>
        <s v="Gimme All Your Love" u="1"/>
        <s v="Blockbuster Night Part 1" u="1"/>
        <s v="Easy To Please Featuring Richie Sosa" u="1"/>
        <s v="Treehome95 feat Erykah Badu And Coco Owino" u="1"/>
        <s v="Something for the Ages" u="1"/>
        <s v="Still Water (Original Mix)" u="1"/>
        <s v="Deesh" u="1"/>
        <s v="A Prophecy" u="1"/>
        <s v="Brian (Bonus Track - Demo Version)" u="1"/>
        <s v="Entrance" u="1"/>
        <s v="Blueprint (Momma Loves Me)" u="1"/>
        <s v="Kingdom Come " u="1"/>
        <s v="Safe" u="1"/>
        <s v="Just Smoke" u="1"/>
        <s v="We Are the People (The Shapeshifters Vocal Remix)" u="1"/>
        <s v="Patience" u="1"/>
        <s v="Ask Em" u="1"/>
        <s v="HollyWeezy" u="1"/>
        <s v="Coelacanth I" u="1"/>
        <s v="My Apocalypse Intro" u="1"/>
        <s v="Crack a Bottle (feat. Dr. Dre &amp; 50 Cent)" u="1"/>
        <s v="Follow Me" u="1"/>
        <s v="Mind Terrorist" u="1"/>
        <s v="L (Dusty Brown Remix)" u="1"/>
        <s v="French Montana - Bend You Over (DatPiff Exclusive)" u="1"/>
        <s v="Horchata" u="1"/>
        <s v="El Jefe Intro (Prod by Lodi) (DatPiff Exclusive)" u="1"/>
        <s v="Message From Home" u="1"/>
        <s v="Think Good Thoughts Featuring Little Brother" u="1"/>
        <s v="Wake Up The Ghosts" u="1"/>
        <s v="Bossin' Up" u="1"/>
        <s v="Wild for the Night (feat. Skrillex &amp; Birdy Nam Nam)" u="1"/>
        <s v="So Hoody" u="1"/>
        <s v="A Reflection" u="1"/>
        <s v="Nothing Will Change" u="1"/>
        <s v="A Shot of Rhythm and Blues (Live At  BBC For &quot;Pop Go The Beatles&quot; / 18th June, 1963)" u="1"/>
        <s v="The Battle (Extended Mix) (feat. Mike Shinoda)" u="1"/>
        <s v="Freestyle (feat. DJ Unknown, Mekalek, J-Zone, Al-Shid &amp; Rok One)" u="1"/>
        <s v="Disgusting (Feat. C Dot Castro)" u="1"/>
        <s v="I Love You (But I Hate Your Friends)" u="1"/>
        <s v="They Be on It" u="1"/>
        <s v="Long Live Rock &amp; Roll" u="1"/>
        <s v="Choice Kingdom" u="1"/>
        <s v="Whispers of Oxenfurt" u="1"/>
        <s v="Honey, This Mirror Isn't Big Enough For The Two Of Us" u="1"/>
        <s v="Double Up - Tone Mason ft. Hayes (Produced by Tone Mason) (DatPiff Exclusive)" u="1"/>
        <s v="Crystals" u="1"/>
        <s v="The Kids Aren't Alright" u="1"/>
        <s v="first piece of the puzzle" u="1"/>
        <s v="Blue (feat. Blue Ivy)" u="1"/>
        <s v="Queen of the Gas Station" u="1"/>
        <s v="Let It Go" u="1"/>
        <s v="Ease Up" u="1"/>
        <s v="Derelict Theme" u="1"/>
        <s v="Gods &amp; Monsters" u="1"/>
        <s v="Genius" u="1"/>
        <s v="I Don't Like Old People" u="1"/>
        <s v="Handel: Solomon, HWV 67 - Arrival Of The Queen Of Sheba" u="1"/>
        <s v="Dream (Feat. Yak Gotti)" u="1"/>
        <s v="One Last Night" u="1"/>
        <s v="You Turn Me" u="1"/>
        <s v="Gypsy" u="1"/>
        <s v="second piece of the puzzle" u="1"/>
        <s v="Token of Time" u="1"/>
        <s v="Watch Dees" u="1"/>
        <s v="I Hope You Stay Gone" u="1"/>
        <s v="Cant Trust Em (DatPiff Exclusive)" u="1"/>
        <s v="Bad Season" u="1"/>
        <s v="Eatadiccup (feat. J-Zone)" u="1"/>
        <s v="Live For the Night (Pegboard Nerds Remix)" u="1"/>
        <s v="Elements (Orchestral Version)" u="1"/>
        <s v="Akureyri" u="1"/>
        <s v="When I Was Water Wippin" u="1"/>
        <s v="Illusions" u="1"/>
        <s v="I Had Me a Girl" u="1"/>
        <s v="Impossible Is Nothing" u="1"/>
        <s v="Bonus : Outro (DatPiff Exclusive)" u="1"/>
        <s v="Hostiles" u="1"/>
        <s v="What Will We Do?" u="1"/>
        <s v="In Yo Girls Car" u="1"/>
        <s v="MM/DD/YYYY (Part II)" u="1"/>
        <s v="Nevermore" u="1"/>
        <s v="O.D.B (Pro. FallOutBeatz)" u="1"/>
        <s v="Get It Straight (Bonus Track)" u="1"/>
        <s v="Mad Sounds" u="1"/>
        <s v="Bitches N Marijuana (Feat. Schoolboy Q)" u="1"/>
        <s v="Imaginations from the Other Side (Remix 2011)" u="1"/>
        <s v="Almost Famous" u="1"/>
        <s v="Act Three: Looming" u="1"/>
        <s v="No Church in the Wild (Feat. Frank Ocean)" u="1"/>
        <s v="War (Explicit)" u="1"/>
        <s v="Jailbirds" u="1"/>
        <s v="Stolen (Demo)" u="1"/>
        <s v="Letter to Santa" u="1"/>
        <s v="IDGAF" u="1"/>
        <s v="Touch Me" u="1"/>
        <s v="Headband (ft. 2 Chainz)" u="1"/>
        <s v="Technically, Missing" u="1"/>
        <s v="Takeover" u="1"/>
        <s v="House Party (feat. Young Chris)" u="1"/>
        <s v="Never Let You Go (feat. Ryan Tedder)" u="1"/>
        <s v="World Ablaze (feat. James Fauntleroy)" u="1"/>
        <s v="Feets (feat. Rocko)" u="1"/>
        <s v="U Tell Me" u="1"/>
        <s v="Black Water (Chris Taylor Of Grizzly Bear Remix)" u="1"/>
        <s v="Year of the Dog" u="1"/>
        <s v="Bidi Bidi Bom Bom" u="1"/>
        <s v="Andante for String Orchestra, Op. 2, No. 1: Rinascita" u="1"/>
        <s v="Love In The Middle Of A Firefight (Feat. Brendon Urie)" u="1"/>
        <s v="Irresistible" u="1"/>
        <s v="Kale (Feat. Eddy Baker)" u="1"/>
        <s v="Polaroid" u="1"/>
        <s v="Eternal and You" u="1"/>
        <s v="Real (Prod by SAP)" u="1"/>
        <s v="Take Ü There (feat. Kiesza)" u="1"/>
        <s v="Everlasting Arms" u="1"/>
        <s v="The Red Pill" u="1"/>
        <s v="Fast to Madness" u="1"/>
        <s v="We Are the People" u="1"/>
        <s v="Introducing the Icon" u="1"/>
        <s v="Strauss (R): Also Sprach Zarathustra, Op. 30 - Introduction" u="1"/>
        <s v="Keep on Raging" u="1"/>
        <s v="Hailie's Song" u="1"/>
        <s v="The Final Cut" u="1"/>
        <s v="Uma Thurman" u="1"/>
        <s v="My X" u="1"/>
        <s v="14 Emcees f. Fatt Father, 3Six, Shakia Snow, Kid Vishis, Shim E. Bango, T. Dot, Beez, Reddbone, Seve" u="1"/>
        <s v="Neva Go Back" u="1"/>
        <s v="Good Vibes" u="1"/>
        <s v="Stabs" u="1"/>
        <s v="Ass Like That - Instrumental" u="1"/>
        <s v="Ordinary" u="1"/>
        <s v="In This World" u="1"/>
        <s v="Explosions" u="1"/>
        <s v="Bunkin' (Feat. Jay 305, T.I.)" u="1"/>
        <s v="Nympho" u="1"/>
        <s v="It's About Time" u="1"/>
        <s v="Dying Breed" u="1"/>
        <s v="Leave My Mind" u="1"/>
        <s v="Under The Tide" u="1"/>
        <s v="10,000 Weight In Gold" u="1"/>
        <s v="Where You From" u="1"/>
        <s v="Valkyries" u="1"/>
        <s v="Make It Go Right (ft. Kilo Kish)" u="1"/>
        <s v="Bae" u="1"/>
        <s v="Renegade" u="1"/>
        <s v="What Happened (Tha Trickaz Remix)" u="1"/>
        <s v="Songs In F Major (feat. Fashawn)" u="1"/>
        <s v="My Favorite Shirt is My Skin" u="1"/>
        <s v="Don't Trust  feat Young Scooter  (DatPiff Exclusive)" u="1"/>
        <s v="Damn Liar (Prod by Certified Truck Bangers) (DatPiff Exclusive)" u="1"/>
        <s v="You're My Angel Feat. 2Pac" u="1"/>
        <s v="Bring Our Boys (feat. Eminem)" u="1"/>
        <s v="First Step" u="1"/>
        <s v="WWhat's Best For You (Tremaine Bonus Track)" u="1"/>
        <s v="Fahrenheit 813 (feat. DutchMassive &amp; Majik Most)" u="1"/>
        <s v="What U Want" u="1"/>
        <s v="All In My Head" u="1"/>
        <s v="BAD BITCHES Remix ft. Gudda Gudda / 2 Chainz (DatPiff Exclusive)" u="1"/>
        <s v="Rave Review (Dodge &amp; Fuski Remix)" u="1"/>
        <s v="Level 2 - Miami" u="1"/>
        <s v="Still Getting It (feat. Skrillex)" u="1"/>
        <s v="Never, Ever" u="1"/>
        <s v="Reputation feat Peedi Crack, Freeway, Beanie Sigel (DatPiff Exclusive)" u="1"/>
        <s v="Feel Again" u="1"/>
        <s v="United Nations" u="1"/>
        <s v="Overwhelming (feat. Jay da 3rd)" u="1"/>
        <s v="Origami" u="1"/>
        <s v="1,2 1,2 (feat. Snoop Dogg)" u="1"/>
        <s v="One For the Road" u="1"/>
        <s v="Living (feat. IamSu)" u="1"/>
        <s v="Take U Home ft. Wale, Big Sean (Prod by Beat Billionaire)" u="1"/>
        <s v="(I Don't Stand) A Ghost Of A Chance (With You)" u="1"/>
        <s v="All the Shine" u="1"/>
        <s v="I Like  Feat. Juicy J  (Prod. By. DJ Mustard)" u="1"/>
        <s v="Of Course We Know" u="1"/>
        <s v="Sunday Candy" u="1"/>
        <s v="99 Luftballons" u="1"/>
        <s v="Maxon" u="1"/>
        <s v="Our Demons (feat. Aja Volkman)" u="1"/>
        <s v="Cut Me Loose" u="1"/>
        <s v="Just Like Fire Would" u="1"/>
        <s v="Any Thing (feat. Young Thug)" u="1"/>
        <s v="Calling You" u="1"/>
        <s v="A Sky Full Of Stars" u="1"/>
        <s v="I Might ft. Rich Homie Quan (Prod by London On The Track)" u="1"/>
        <s v="Lost In The Echo (Killsonik Remix)" u="1"/>
        <s v="The Real Slim Shady" u="1"/>
        <s v="Choppa Down Ft. Waka Flocka Flame" u="1"/>
        <s v="Nothing Ever Changes" u="1"/>
        <s v="Applause (DJ White Shadow Electrotech Remix)" u="1"/>
        <s v="Beethoven: Piano Sonata #14 In C Sharp Minor, Op. 27/2, &quot;Moonlight&quot; - 1. Adagio Sostenuto (Excerpt)" u="1"/>
        <s v="Call Again ft. Problem   Juicy J speaks (prod by Easy Mo Bee)" u="1"/>
        <s v="The Man Who Sold the World (2015 Remastered Version)" u="1"/>
        <s v="Rory O'More Saddle The Pony" u="1"/>
        <s v="No Sleep  Feat. CharleyHood &amp; Ray J (Prod by. TyDollaSign)" u="1"/>
        <s v="Many Men (Wish Death)" u="1"/>
        <s v="Otis (Feat. Otis Redding)" u="1"/>
        <s v="Every Chance I Get" u="1"/>
        <s v="Misery (Studio Outtake / Take 7)" u="1"/>
        <s v="Secret Girl" u="1"/>
        <s v="That's That  feat Kevin McCall produced by Kevin McCall  (DatPiff Exclusive)" u="1"/>
        <s v="Constantly Hating (Feat. Birdman)" u="1"/>
        <s v="Holy Grail - Album Version (Explicit)" u="1"/>
        <s v="Charlie Wins Over Japan (feat. DJ Not Nice &amp; Mr Sheen)" u="1"/>
        <s v="Great Escape" u="1"/>
        <s v="Trap House Stalkin (prod. by DJ Spinz &amp; 808 Mafia)" u="1"/>
        <s v="Dynamite" u="1"/>
        <s v="MidWest Nigga f. Big T." u="1"/>
        <s v="Pound Cake / Paris Morton Music 2 (feat. JAY Z)" u="1"/>
        <s v="Enemy" u="1"/>
        <s v="Ave Maria" u="1"/>
        <s v="Marvin Jaye" u="1"/>
        <s v="Can I Bitch" u="1"/>
        <s v="Boosie Love (DatPiff Exclusive)" u="1"/>
        <s v="Meet Me In the Nowhere" u="1"/>
        <s v="Love in the 21st Century" u="1"/>
        <s v="Weaves ft. Marty Baller &amp; Crytal Caines (Prod by Very Rare) (DatPiff Exclusive)" u="1"/>
        <s v="Snoop Dog ft. Soopafly - Feel Like Heaven (DatPiff Exclusive)" u="1"/>
        <s v="Taste" u="1"/>
        <s v="Pool Hall Hustler (feat. Action Bronson &amp; Roc Marciano)" u="1"/>
        <s v="Body and Soul (feat. Yael)" u="1"/>
        <s v="Stuck Up (Stick 'Em Remix) (feat. Majik Most &amp; Eternia)" u="1"/>
        <s v="The Ghost of You" u="1"/>
        <s v="Darkness Roars" u="1"/>
        <s v="Triple Ka-Chingo" u="1"/>
        <s v="Stranger  (DatPiff Exclusive)" u="1"/>
        <s v="Cleyshays - Produced by LexiBanks" u="1"/>
        <s v="Alive" u="1"/>
        <s v="Witch Hunters" u="1"/>
        <s v="Tik Tik Boom (feat. T.I.)" u="1"/>
        <s v="Hymn for the Weekend" u="1"/>
        <s v="For Every Man There's A Woman" u="1"/>
        <s v="Stars Align" u="1"/>
        <s v="So Many Pros" u="1"/>
        <s v="Malibu" u="1"/>
        <s v="Heartaches" u="1"/>
        <s v="The Reunion" u="1"/>
        <s v="Nightmares (feat. Random Impulse, Sway &amp; Wretch 32)" u="1"/>
        <s v="Keep the Flame Burning" u="1"/>
        <s v="Xtra" u="1"/>
        <s v="Family Matters" u="1"/>
        <s v="On stage" u="1"/>
        <s v="Unnecessary (ft. Schoolboy Q and Ab-Soul)" u="1"/>
        <s v="Break the Bank" u="1"/>
        <s v="Kill Them All (feat. Adi Ulmansky)" u="1"/>
        <s v="The Anthem" u="1"/>
        <s v="Falling" u="1"/>
        <s v="Auld Lang Syne" u="1"/>
        <s v="Finger Back" u="1"/>
        <s v="American Psycho 2" u="1"/>
        <s v="Sell Out Records (Skit)" u="1"/>
        <s v="Creep" u="1"/>
        <s v="PMW (All I Really Need) [feat. Schoolboy Q]" u="1"/>
        <s v="Rush Ya Clique" u="1"/>
        <s v="Unknown Attack" u="1"/>
        <s v="Hero In a Dream" u="1"/>
        <s v="On Our Way" u="1"/>
        <s v="Roll Away Your Stone (Live From Red Rocks, Colorado)" u="1"/>
        <s v="Reunion" u="1"/>
        <s v="U GONNA LEARN TODAY (DatPiff Exclusive)" u="1"/>
        <s v="Weight of Living, Pt. II" u="1"/>
        <s v="The Plan" u="1"/>
        <s v="Set The Tone" u="1"/>
        <s v="Nightbus Home" u="1"/>
        <s v="Come Back Down" u="1"/>
        <s v="American Psycho Feat. B Real" u="1"/>
        <s v="Window Of My Eyes" u="1"/>
        <s v="Pinball Wizard" u="1"/>
        <s v="Suicide &amp; Redemption" u="1"/>
        <s v="Blues Hour" u="1"/>
        <s v="Weighted Down" u="1"/>
        <s v="The Champion" u="1"/>
        <s v="Phone Tap" u="1"/>
        <s v="Slave Only Dreams To Be King" u="1"/>
        <s v="Youzza FLip Jay305 &amp; YG  (Prod by. K Roosevelt)" u="1"/>
        <s v="I Don't Do Roofs" u="1"/>
        <s v="Research (feat. Ariana Grande)" u="1"/>
        <s v="Elegy" u="1"/>
        <s v="Sorry 4 The Wait (DatPiff Exclusive)" u="1"/>
        <s v="Y.G.R.N" u="1"/>
        <s v="Élan (Instrumental)" u="1"/>
        <s v="Perfectly out of Key" u="1"/>
        <s v="Burn" u="1"/>
        <s v="Hustlers Toast" u="1"/>
        <s v="Toccata in a Major, from Sonata No. 6" u="1"/>
        <s v="Human" u="1"/>
        <s v="I Wish You Would" u="1"/>
        <s v="The Document Speaks for Itself" u="1"/>
        <s v="My Name Is Trick Trick (Explicit)" u="1"/>
        <s v="Extremely Blessed (feat. The-Dream)" u="1"/>
        <s v="Strange Love" u="1"/>
        <s v="Great Day" u="1"/>
        <s v="Say Goodbye Hollywood" u="1"/>
        <s v="Why'd You Only Call Me When You're High?" u="1"/>
        <s v="Lego House" u="1"/>
        <s v="What's Your Name" u="1"/>
        <s v="Bricksquad (feat. Gudda Gudda)" u="1"/>
        <s v="616 Rewind (feat. Tonedeff, Deacon the Villain, Sankofa, Kno &amp; Kashal Tee)" u="1"/>
        <s v="Yall Dont Hear Me (Freestyle)  (DatPiff Exclusive)" u="1"/>
        <s v="Hands of Love" u="1"/>
        <s v="Bitch Please II - Instrumental" u="1"/>
        <s v="I Remember ( Feat. The Game &amp; Future)" u="1"/>
        <s v="Who What When Where (feat. Majik Most)" u="1"/>
        <s v="Quiet On Tha Set (2002 Remaster)" u="1"/>
        <s v="Scars of Yesterday" u="1"/>
        <s v="Elephant in the Corn" u="1"/>
        <s v="All The Money In The World (Feat. Raphael Saadiq)" u="1"/>
        <s v="By The Bar ft. Meek Mill, Yung Joc (Prod by Young Joc) (DatPiff Exclusive)" u="1"/>
        <s v="U Da Realest" u="1"/>
        <s v="Ice Cold (feat. Verse Simmons)" u="1"/>
        <s v="Greasy" u="1"/>
        <s v="Even My Dad Does Sometimes" u="1"/>
        <s v="The Birds Part 1" u="1"/>
        <s v="All You Are (Original Mix)" u="1"/>
        <s v="High Hopes" u="1"/>
        <s v="AMEN (DatPiff Exclusive)" u="1"/>
        <s v="Eggs Aisle" u="1"/>
        <s v="Weatherman" u="1"/>
        <s v="Meet Young Bitch w. SouljaBoy" u="1"/>
        <s v="Appreciated" u="1"/>
        <s v="Everybody’s Watching Me (Uh Oh)" u="1"/>
        <s v="Mark The Graves" u="1"/>
        <s v="Kill Kill" u="1"/>
        <s v="Cry Now  Feat. Kuniva, Bobby Creekwater, Cashi$ &amp; Stat Quo (Remix)" u="1"/>
        <s v="Underdog" u="1"/>
        <s v="Pusha Man (Prod. by Ceej for Two9)" u="1"/>
        <s v="Everybody Loves / The Def of You (Medley)" u="1"/>
        <s v="Blood Red" u="1"/>
        <s v="Imaginable (Sandy Rivera &amp; C. Castel's Liquid Mix)" u="1"/>
        <s v="Credit" u="1"/>
        <s v="Calm After The Storm" u="1"/>
        <s v="Rent I Pay" u="1"/>
        <s v="Giant’s Rolling Pin" u="1"/>
        <s v="Not My Blood" u="1"/>
        <s v="Hundred Dollar Bill" u="1"/>
        <s v="Fourth Of July" u="1"/>
        <s v="Valhalla (New Recording 2011)" u="1"/>
        <s v="New Faces (feat. Earl Sweatshirt &amp; Da$h)" u="1"/>
        <s v="Wit My Name On It feat. B.o.B, London Jae, Jake Lambo, Lin-Z" u="1"/>
        <s v="X &amp; Y" u="1"/>
        <s v="Flying Drone" u="1"/>
        <s v="What Up, What's Haapnin'" u="1"/>
        <s v="Reign of Madness" u="1"/>
        <s v="Pop The Hood" u="1"/>
        <s v="Back On the Path" u="1"/>
        <s v="Smoke A Nigga (ft Wiz Khalifa)" u="1"/>
        <s v="Fragments of Time" u="1"/>
        <s v="MDTK Promo 3" u="1"/>
        <s v="Activity As Phuctivity" u="1"/>
        <s v="Thank You Girl (Studio Outtake / Take 1)" u="1"/>
        <s v="Lone" u="1"/>
        <s v="I'm Sorry" u="1"/>
        <s v="Electric Mind" u="1"/>
        <s v="Inactive" u="1"/>
        <s v="F**k That Bitch" u="1"/>
        <s v="If I Could Change Your Mind" u="1"/>
        <s v="Is U Kiddin Me Ft. Three-6-Mafia" u="1"/>
        <s v="Intermission" u="1"/>
        <s v="Bass Salt" u="1"/>
        <s v="New Super Mario Bros. Wii / タイトル" u="1"/>
        <s v="Silverline" u="1"/>
        <s v="Another Strange Me" u="1"/>
        <s v="Im Sicka (Prod by Mike Will Made It)" u="1"/>
        <s v="Pompie" u="1"/>
        <s v="Love" u="1"/>
        <s v="Leave Your Lover" u="1"/>
        <s v="A Certain Comfort (Feat. Kate Rose)" u="1"/>
        <s v="Cooking Dance" u="1"/>
        <s v="Traveler in Time" u="1"/>
        <s v="Gun" u="1"/>
        <s v="Suddenly" u="1"/>
        <s v="6 Reasons" u="1"/>
        <s v="The Kiss (Skit)" u="1"/>
        <s v="Riff Raff Freestyle" u="1"/>
        <s v="Symphony No. 5 in C Minor" u="1"/>
        <s v="Beast" u="1"/>
        <s v="All Points" u="1"/>
        <s v="Deci(Mate) (Featuring Chris Barretto of Monuments)" u="1"/>
        <s v="Manicure" u="1"/>
        <s v="Dope Dick" u="1"/>
        <s v="Night Sky" u="1"/>
        <s v="Street Called Mercy" u="1"/>
        <s v="Blindfolds ft. Juicy J (Prod. By Harry Fraud) (DatPiff Exclusive)" u="1"/>
        <s v="Black Faces (ft. Nipsey Hussle)" u="1"/>
        <s v="Age Of False Innocence" u="1"/>
        <s v="Ten Dollar Ring (Live)" u="1"/>
        <s v="Everything I Didn't Say" u="1"/>
        <s v="Stay Useless" u="1"/>
        <s v="Williams: Star Wars - Main Theme" u="1"/>
        <s v="Million  (Prod by. Dj Mustard &amp; Mike Lee)" u="1"/>
        <s v="Planes Fly" u="1"/>
        <s v="ThisPartyReallyDied" u="1"/>
        <s v="Clark Gable" u="1"/>
        <s v="Pinball (Bear Grillz Remix)" u="1"/>
        <s v="Don't Panic" u="1"/>
        <s v="Still Into You" u="1"/>
        <s v="The Immigrant Song (Alternate Mix)" u="1"/>
        <s v="Come Under The Covers" u="1"/>
        <s v="Untitled" u="1"/>
        <s v="As Stars Fall" u="1"/>
        <s v="Tuning Out..." u="1"/>
        <s v="So Lonely" u="1"/>
        <s v="Lady Adelaide" u="1"/>
        <s v="Situations" u="1"/>
        <s v="Intro (feat. Emalyn)" u="1"/>
        <s v="Again (Pro. Bobby Johnson)" u="1"/>
        <s v="Really Don't Care (feat. Cher Lloyd)" u="1"/>
        <s v="Black Me Out" u="1"/>
        <s v="Ascension (Intro)" u="1"/>
        <s v="News With Mark Alford 1 (skit)" u="1"/>
        <s v="Templars of Steel" u="1"/>
        <s v="Afire Love" u="1"/>
        <s v="Team" u="1"/>
        <s v="I Am Gone" u="1"/>
        <s v="I'm Not Part Of Me" u="1"/>
        <s v="White Noise" u="1"/>
        <s v="Battalions of Fear" u="1"/>
        <s v="Pillow Talk" u="1"/>
        <s v="Edge of the World" u="1"/>
        <s v="Moby Dick (Live In Paris, 1969)" u="1"/>
        <s v="The Man" u="1"/>
        <s v="Booty Monsta" u="1"/>
        <s v="Ruckus In B Minor" u="1"/>
        <s v="The Real Slim Shady - Instrumental" u="1"/>
        <s v="Shoegaze" u="1"/>
        <s v="By The Throat" u="1"/>
        <s v="Heart of Stone" u="1"/>
        <s v="Bitch Please 2" u="1"/>
        <s v="Stolen" u="1"/>
        <s v="Money Power Glory" u="1"/>
        <s v="Tanelorn (Into the Void) [Demo]" u="1"/>
        <s v="Just One of the Guys" u="1"/>
        <s v="Where Dragons Rule (Live)" u="1"/>
        <s v="Midwest Choppers 2 (feat. Krayzie Bone &amp; K-Dean)" u="1"/>
        <s v="Reconnect" u="1"/>
        <s v="Possibility (2nd Movement)" u="1"/>
        <s v="Theme De La Lesson Particuliere" u="1"/>
        <s v="Orions Belt" u="1"/>
        <s v="Natural Anthem" u="1"/>
        <s v="Thangs On deck ft. Swery (Prod by Pay Bundy) (DatPiff Exclusive)" u="1"/>
        <s v="Move Along" u="1"/>
        <s v="Marcando Territorio" u="1"/>
        <s v="Thoughtseize" u="1"/>
        <s v="Enemies" u="1"/>
        <s v="White America x Ain't About The Money" u="1"/>
        <s v="No Sacrifice, No Victory" u="1"/>
        <s v="Prime Time of you Life (Para One Remix)" u="1"/>
        <s v="Song for Someone" u="1"/>
        <s v="All This Could Be Yours" u="1"/>
        <s v="All We Do" u="1"/>
        <s v="A Candlelit Dinner With Inamorta" u="1"/>
        <s v="Juggernaut" u="1"/>
        <s v="Giant (Japan Bonus Track)" u="1"/>
        <s v="Still With Me (feat. Cristina Soto) [Seven Lions Remix]" u="1"/>
        <s v="Halloween All Year (Audiotree Live Session)" u="1"/>
        <s v="Keep Watch" u="1"/>
        <s v="Addiction" u="1"/>
        <s v="Stay Fresh" u="1"/>
        <s v="Can I Speak To You ft ScHoolboy Q" u="1"/>
        <s v="It Ain't Nothin' But Music" u="1"/>
        <s v="Ass Like That" u="1"/>
        <s v="New Super Mario Bros. / 地上BGM" u="1"/>
        <s v="The Set Up Feat. Redman &amp; Nate Dogg" u="1"/>
        <s v="The Unforgiven III" u="1"/>
        <s v="Fucked My Way Up To The Top" u="1"/>
        <s v="Public Service Announcement 2000" u="1"/>
        <s v="Cool Whip by Charlie Rock, Cheeze (DatPiff Exclusive)" u="1"/>
        <s v="Number 16 (Prod. By Dumont) (DatPiff Exclusive)" u="1"/>
        <s v="How Many More Times (Live In Paris, 1969)" u="1"/>
        <s v="R U A Freak" u="1"/>
        <s v="News With Mark Alford 2 (skit)" u="1"/>
        <s v="Kool On (Feat. P.O.R.N. &amp; Truck North)" u="1"/>
        <s v="New York" u="1"/>
        <s v="Losin' Your Mind (Featuring Snoop Dogg)" u="1"/>
        <s v="Give It To Me" u="1"/>
        <s v="Alone Together" u="1"/>
        <s v="Must Be the Ganja" u="1"/>
        <s v="Standing On the Shore" u="1"/>
        <s v="Speed Bumps" u="1"/>
        <s v="Let Me In" u="1"/>
        <s v="If Not for You" u="1"/>
        <s v="Loft Music" u="1"/>
        <s v="Same Book But Never the Same Page" u="1"/>
        <s v="Afraid of Nothing" u="1"/>
        <s v="Regret" u="1"/>
        <s v="Quarters" u="1"/>
        <s v="Retaliation" u="1"/>
        <s v="UKF Dubstep 2011 (Continuous DJ Mix)" u="1"/>
        <s v="We Just Came To Party" u="1"/>
        <s v="Nobody Told Me" u="1"/>
        <s v="Precious Jerusalem" u="1"/>
        <s v="On That Level (Feat. Webbie)" u="1"/>
        <s v="Samo" u="1"/>
        <s v="The Maiden And The Minstrel Knight" u="1"/>
        <s v="Downtown Love (feat. John Michael Rouchell)" u="1"/>
        <s v="Snoop Dogg - Terradectacal (DatPiff Exclusive)" u="1"/>
        <s v="Monkey See Monkey Do" u="1"/>
        <s v="Oh!" u="1"/>
        <s v="Misto" u="1"/>
        <s v="Superhero" u="1"/>
        <s v="Concerto in E Major for Violin, Strings and Continuo, Op. 8, No. 1, Rv 269, “la Primavera” (Spring): II. Largo" u="1"/>
        <s v="G Unit That's What's Up!" u="1"/>
        <s v="Hustle Like a Muh  ft. Ace Hood, Styles P (Prod by Divine Bars and Equator Line) (DatPiff Exclusive)" u="1"/>
        <s v="Chicken Outro" u="1"/>
        <s v="French Montana, Chinx Drugz - Home Town (Prod. By Dollarz) (DatPiff Exclusive)" u="1"/>
        <s v="Hall of the King" u="1"/>
        <s v="Los Awesome (feat. Jay Rock)" u="1"/>
        <s v="Coming With You" u="1"/>
        <s v="Foreclosures" u="1"/>
        <s v="Which One (feat. Murs &amp; Godemis)" u="1"/>
        <s v="Fuck Me Out" u="1"/>
        <s v="Rain of Bane" u="1"/>
        <s v="Lost Cause" u="1"/>
        <s v="The Glitch" u="1"/>
        <s v="News With Mark Alford 3 (skit)" u="1"/>
        <s v="Cookie Thumper!" u="1"/>
        <s v="Tryna Be Cool f. Maestro" u="1"/>
        <s v="Billy Not Really" u="1"/>
        <s v="Heartbreaker (Rough Mix With Vocal)" u="1"/>
        <s v="Selsun Blue" u="1"/>
        <s v="Gallows Pole (Rough Mix)" u="1"/>
        <s v="Type Of Party ft. Que, Pewee Longway, Offset (Prod by Cassius Jay)" u="1"/>
        <s v="Valley of the Damned (Live)" u="1"/>
        <s v="Centuries Of Damn" u="1"/>
        <s v="With The Lights On" u="1"/>
        <s v="Entry Gate" u="1"/>
        <s v="Slow Life" u="1"/>
        <s v="Astronomical (feat. Walt Grizzly)" u="1"/>
        <s v="My Beeper" u="1"/>
        <s v="Carol City" u="1"/>
        <s v="Amazing Day" u="1"/>
        <s v="I Begged Her" u="1"/>
        <s v="I'm A G" u="1"/>
        <s v="Express Yourself (feat. Nicky da B)" u="1"/>
        <s v="Slaves" u="1"/>
        <s v="Alejandro (Skrillex Remix)" u="1"/>
        <s v="Sex to the Beat" u="1"/>
        <s v="Fragile (featuring Kendrick Lamar, IMayday!, &amp; Kendall Morgan)" u="1"/>
        <s v="That Power" u="1"/>
        <s v="Lost (Prod. by Nate Fox)" u="1"/>
        <s v="Going Back to Cali" u="1"/>
        <s v="Doin' it Right" u="1"/>
        <s v="All Your Friends" u="1"/>
        <s v="Vivaldi: Gloria, RV 589 - Gloria In Excelsis" u="1"/>
        <s v="Lord Take Me - Produced by Whurld" u="1"/>
        <s v="Wheel of Time" u="1"/>
        <s v="Fingers Hurting" u="1"/>
        <s v="Best Friends" u="1"/>
        <s v="Neon Lights [Prod. By Maven Boys]" u="1"/>
        <s v="Jay Z Blue - Album Version (Explicit)" u="1"/>
        <s v="Streets On Fire" u="1"/>
        <s v="Nobody Don't Dance No More" u="1"/>
        <s v="Why Don't We" u="1"/>
        <s v="Galaxia" u="1"/>
        <s v="Autumn '68" u="1"/>
        <s v="Tanelorn (Into the Void)" u="1"/>
        <s v="D’yer Mak’er" u="1"/>
        <s v="Take Some Time" u="1"/>
        <s v="Appointment" u="1"/>
        <s v="London Girl Pt2" u="1"/>
        <s v="Growing Pains II" u="1"/>
        <s v="We Came Here to Party" u="1"/>
        <s v="What I Did For Love (feat. Emeli Sandé)" u="1"/>
        <s v="Snake Eyes" u="1"/>
        <s v="Granny (prod. by Izze the Producer)" u="1"/>
        <s v="The Way (Feat. Mac Miller)" u="1"/>
        <s v="There's Something Dark" u="1"/>
        <s v="Initiation" u="1"/>
        <s v="Saturdays = Celebration (ft. Jamie N Commons)" u="1"/>
        <s v="You Know What They Do To Guys Like Us In Prison" u="1"/>
        <s v="Stupid Love" u="1"/>
        <s v="Animation (feat. Diamond Eyes)" u="1"/>
        <s v="The Last Conquistador" u="1"/>
        <s v="Jolly Ranchers (feat. Raekwon)" u="1"/>
        <s v="Rebel Without A Pause" u="1"/>
        <s v="Hail Rain or Sunshine" u="1"/>
        <s v="Mind Control (ft. E-40 &amp; Wiz Khalifa)" u="1"/>
        <s v="Call of Duty (feat. Castro)" u="1"/>
        <s v="Playing Around Before the Party Starts" u="1"/>
        <s v="Run" u="1"/>
        <s v="Fame (Dan Farber Remix)" u="1"/>
        <s v="Tap That by French Montana, Chinx Drugz featuring Stack Bundles (DatPiff Exclusive)" u="1"/>
        <s v="Fo" u="1"/>
        <s v="Burn It Down (Tom Swoon Remix)" u="1"/>
        <s v="How It Feel (prod. by Jak Brown)" u="1"/>
        <s v="War On Love" u="1"/>
        <s v="Wild And Wasted" u="1"/>
        <s v="Free Me" u="1"/>
        <s v="Constellations" u="1"/>
        <s v="Sparks" u="1"/>
        <s v="Mozart: Die Zauberflöte, K 620 - Der Hölle Rache" u="1"/>
        <s v="Black Steel In The Hour Of Chaos (Instrumental)" u="1"/>
        <s v="House Party (DatPiff Exclusive)" u="1"/>
        <s v="Can't Kill Us" u="1"/>
        <s v="Pourin The Syrup" u="1"/>
        <s v="Reeducation (Through Labor)" u="1"/>
        <s v="Precious (feat. Romadi)" u="1"/>
        <s v="TreeOfLife (Feat. Fifty Grand)" u="1"/>
        <s v="Elbows" u="1"/>
        <s v="Devil Pray" u="1"/>
        <s v="Washing Dishes" u="1"/>
        <s v="Yes" u="1"/>
        <s v="Diced Pineapples" u="1"/>
        <s v="Dream A Little Dream Of Me (Ozzie Nelson cover)" u="1"/>
        <s v="You Know Me Well" u="1"/>
        <s v="Smile Mama, Smile (feat. CeeLo Green)" u="1"/>
        <s v="Run Up On Us (DatPiff Exclusive)" u="1"/>
        <s v="Wolf" u="1"/>
        <s v="Bugz '97" u="1"/>
        <s v="Break The Bitch Down feat. K. Camp" u="1"/>
        <s v="soul calibur" u="1"/>
        <s v="Hiatus" u="1"/>
        <s v="Man on a Mission" u="1"/>
        <s v="Give You What You Like" u="1"/>
        <s v="Night Light" u="1"/>
        <s v="While I'm Alive" u="1"/>
        <s v="Mary Jane Holland" u="1"/>
        <s v="Colossus" u="1"/>
        <s v="Daddy Daughter Relationship" u="1"/>
        <s v="Worldly Angel" u="1"/>
        <s v="Under the Influence" u="1"/>
        <s v="Freedom (feat. Elijah Blake)" u="1"/>
        <s v="A Hard One to Know" u="1"/>
        <s v="Suit &amp; Tie (feat. Jay-Z)" u="1"/>
        <s v="U.F.O." u="1"/>
        <s v="Don't You Find" u="1"/>
        <s v="Rhyme or Reason" u="1"/>
        <s v="Damn feat. Lin-Z" u="1"/>
        <s v="Ain't It Fun (Live At Red Rocks)" u="1"/>
        <s v="Dysfunctional (feat. Big Scoob &amp; Krizz Kaliko)" u="1"/>
        <s v="Cure" u="1"/>
        <s v="Big Weenie" u="1"/>
        <s v="I Go Off - Freestyle" u="1"/>
        <s v="Family (feat. P Money)" u="1"/>
        <s v="Exfiltrate the Hotzone" u="1"/>
        <s v="Superheroes" u="1"/>
        <s v="?? enigma ??" u="1"/>
        <s v="Sugar Storm (Reprise)" u="1"/>
        <s v="Role Model" u="1"/>
        <s v="Reconsider (Japan Bonus Track)" u="1"/>
        <s v="Crown (feat. Diane Coffee)" u="1"/>
        <s v="Lady (Let You Go) [Explicit]" u="1"/>
        <s v="The World Is Filled... (feat. Too Short &amp; Puff Daddy)" u="1"/>
        <s v="Sunset Jesus" u="1"/>
        <s v="Rosenberg Skit" u="1"/>
        <s v="Sleep Like a Baby Tonight" u="1"/>
        <s v="Relapse" u="1"/>
        <s v="Lost Generation (ft. Lupe Fiasco)" u="1"/>
        <s v="Hoodrats" u="1"/>
        <s v="U&amp;I" u="1"/>
        <s v="Battalions of Fear (Demo)" u="1"/>
        <s v="Break It Down (Feat. Jhené Aiko)" u="1"/>
        <s v="Only Getting Younger (feat. Skrillex)" u="1"/>
        <s v="People as a Whole" u="1"/>
        <s v="What The Fuck (Live)" u="1"/>
        <s v="Fast Life" u="1"/>
        <s v="U Don't Know" u="1"/>
        <s v="Est. (80's Baby)" u="1"/>
        <s v="OG Ganja Farmer feat. Winstrong" u="1"/>
        <s v="Siouxsie Jeanne" u="1"/>
        <s v="Hals's Child Unchained" u="1"/>
        <s v="Look" u="1"/>
        <s v="Upgrade" u="1"/>
        <s v="A Whisper" u="1"/>
        <s v="Below My Feet (Live From Red Rocks, Colorado)" u="1"/>
        <s v="If I Loved Her" u="1"/>
        <s v="i" u="1"/>
        <s v="Such Great Heights (Iron And Wine)" u="1"/>
        <s v="Bird Call (Live)" u="1"/>
        <s v="Fade White" u="1"/>
        <s v="Josh McBride" u="1"/>
        <s v="God Only Knows" u="1"/>
        <s v="16 Shades of Blue" u="1"/>
        <s v="Kiss Land" u="1"/>
        <s v="Dome (Feat. Duke)" u="1"/>
        <s v="Sleepless Feat. Jezzabell Doran" u="1"/>
        <s v="City Of Angels" u="1"/>
        <s v="Tonight (We Live Forever)" u="1"/>
        <s v="Breakdown" u="1"/>
        <s v="8 Mile" u="1"/>
        <s v="Don't Cry, Joe" u="1"/>
        <s v="Out On the Town (Live)" u="1"/>
        <s v="Crushed Egos" u="1"/>
        <s v="Prophecies" u="1"/>
        <s v="Happy Birthday" u="1"/>
        <s v="Giving Into Seeing" u="1"/>
        <s v="Don't Let It Break Your Heart" u="1"/>
        <s v="I'll Miss You (Demo)" u="1"/>
        <s v="Ice Cave" u="1"/>
        <s v="Night and Day" u="1"/>
        <s v="Do What I Gotta Do ft. Tyga (Prod by Million $ Mano, Olympicks)  (DatPiff Exclusive)" u="1"/>
        <s v="Let It Go - Intense Piano" u="1"/>
        <s v="Tony Story (Prod by Jahlil Beats)  (DatPiff Exclusive)" u="1"/>
        <s v="That Boy Can Fly-Gucci Wings-1.3.10-RdeV" u="1"/>
        <s v="Trashwang feat Left Brain, Na'kel, Jasper Dolphin, Taco, L-Bay, Lucas And Lee Spielman" u="1"/>
        <s v="This Love Of Mine" u="1"/>
        <s v="Bop! Goes My Heart" u="1"/>
        <s v="Panic (feat. RichBums)" u="1"/>
        <s v="When Your Lover Has Gone" u="1"/>
        <s v="I'm On Fire" u="1"/>
        <s v="When Everyday's The Weekend" u="1"/>
        <s v="The Scientist" u="1"/>
        <s v="This Will Never End" u="1"/>
        <s v="Everyone Is Gonna Love Me Now (Demo)" u="1"/>
        <s v="D.G.I.F.U. (Feat. Pusha T)" u="1"/>
        <s v="Smack That (Remix)" u="1"/>
        <s v="Star Player" u="1"/>
        <s v="Hammer Dance" u="1"/>
        <s v="The Changing Lights" u="1"/>
        <s v="Million Dollar Man" u="1"/>
        <s v="A Head Full of Dreams" u="1"/>
        <s v="The Birds Part 2" u="1"/>
        <s v="Interlude (That's Love) (Prod. by Ludwig Gorransen)" u="1"/>
        <s v="See No Evil (feat. Kendrick Lamar &amp; Tank)" u="1"/>
        <s v="Sunlight" u="1"/>
        <s v="My Dilemma 2.0" u="1"/>
        <s v="Fortune Cookie" u="1"/>
        <s v="Bullet Wound (Feat. Lil Wayne and Young Scooter)" u="1"/>
        <s v="Run for the Night (Live)" u="1"/>
        <s v="The Empire (Bonus Track)" u="1"/>
        <s v="Crack" u="1"/>
        <s v="Patiently Waiting Feat. Eminem" u="1"/>
        <s v="Snoop Dogg ft. Kokane, Black Hef, E White - Aint It Man (DatPiff Exclusive)" u="1"/>
        <s v="Just Don't Give A Fuck [OG]" u="1"/>
        <s v="Ebb &amp; Flow" u="1"/>
        <s v="I'll Miss You" u="1"/>
        <s v="Paul Rosenberg (Skit)" u="1"/>
        <s v="I Got Into Love" u="1"/>
        <s v="Mirrior - Produced by BeatCraze" u="1"/>
        <s v="All Due Respect (feat. Travis Barker)" u="1"/>
        <s v="Whole Lotta Love" u="1"/>
        <s v="Hot Coals" u="1"/>
        <s v="Love Story" u="1"/>
        <s v="Young, Wild &amp; Free (feat. Bruno Mars)" u="1"/>
        <s v="Comb Over" u="1"/>
        <s v="One Up (ft. Steve G. Lover)" u="1"/>
        <s v="Groove Thang (DatPiff Exclusive)" u="1"/>
        <s v="I'm On Everything (feat. Mike Epps)" u="1"/>
        <s v="Snap Out of It" u="1"/>
        <s v="Dormancy" u="1"/>
        <s v="Surrender Now" u="1"/>
        <s v="3 Verses" u="1"/>
        <s v="Pusher Love Girl" u="1"/>
        <s v="Never Been Part II ft. Amber Rose &amp; Rick Ross (Prod. By Sledgren) (DatPiff Exclusive)" u="1"/>
        <s v="Destination" u="1"/>
        <s v="Take Flight" u="1"/>
        <s v="Bump Dat Street Mix" u="1"/>
        <s v="Immersive Music Mixtape - Side Two" u="1"/>
        <s v="The Morning (Screwed) (Bonus Track)" u="1"/>
        <s v="Atmospheric Entry" u="1"/>
        <s v="Homeless (Live At The Bedford)" u="1"/>
        <s v="Cinderella" u="1"/>
        <s v="Beliefs [Upon Contact]" u="1"/>
        <s v="Crowns In (DatPiff Exclusive)" u="1"/>
        <s v="Till Dawn (Here Comes The Sun)" u="1"/>
        <s v="Jumbling Towers/Back At The Bakery (Live at Dollhouse Productions)" u="1"/>
        <s v="Of Crows and Crowns" u="1"/>
        <s v="Get Lost" u="1"/>
        <s v="MDTK Promo 5" u="1"/>
        <s v="Until We Can't (Let s Go)" u="1"/>
        <s v="Speakerphone" u="1"/>
        <s v="parasite / paradox / paralysis" u="1"/>
        <s v="G Check (feat. YG Hootie, Bo Deal &amp; Joe Moses)" u="1"/>
        <s v="Sugar Storm" u="1"/>
        <s v="Ana And Christian" u="1"/>
        <s v="3005 feat Neef Buck (DatPiff Exclusive)" u="1"/>
        <s v="Finest Hour (feat. Rick Ross &amp; BJ the Chicago Kid)" u="1"/>
        <s v="English Girls" u="1"/>
        <s v="Ten Steps Forward" u="1"/>
        <s v="Drowning (featuring Liz Suwandi)" u="1"/>
        <s v="Last Christmas" u="1"/>
        <s v="Anne Frank Bash 2012 (Ima Jew)" u="1"/>
        <s v="Royals" u="1"/>
        <s v="Now &amp; Forever" u="1"/>
        <s v="Touchin, Lovin (feat. Nicki Minaj)" u="1"/>
        <s v="Tunnel Vision" u="1"/>
        <s v="The Piper's Calling" u="1"/>
        <s v="Run For The Night (Bonus Track - Demo '86)" u="1"/>
        <s v="Breathing Room" u="1"/>
        <s v="Living In Another World" u="1"/>
        <s v="Hollow Ponds" u="1"/>
        <s v="Security Of The First World" u="1"/>
        <s v="Radio Static" u="1"/>
        <s v="iWhack (feat. Toby Queef)" u="1"/>
        <s v="Mine Would Be You" u="1"/>
        <s v="If I Wanted Trouble" u="1"/>
        <s v="Dawn Over a New World" u="1"/>
        <s v="Yes, I Do..." u="1"/>
        <s v="The Flame of Youth" u="1"/>
        <s v="Let's Scrap (Explicit)" u="1"/>
        <s v="Jewels n' Drugs (feat. T.I., Too Short and Twista)" u="1"/>
        <s v="Use To Be ft. Jordanne" u="1"/>
        <s v="Speed of Sound" u="1"/>
        <s v="So Butterfly (2014 Version)" u="1"/>
        <s v="Swag OD" u="1"/>
        <s v="So Long, See You Tomorrow" u="1"/>
        <s v="Area51" u="1"/>
        <s v="The Last Journey Home (Live)" u="1"/>
        <s v="Beethoven: Symphony #6 In F, Op. 68, &quot;Pastoral&quot; - 4. Allegro" u="1"/>
        <s v="Chemical Prisoner" u="1"/>
        <s v="Pimping Ain't Easy" u="1"/>
        <s v="Thinkin Aboutchu" u="1"/>
        <s v="Bloodstained Anthem" u="1"/>
        <s v="Extra Thug Sauce (feat. Guttamouf &amp; Majik Most)" u="1"/>
        <s v="Sally (feat. Harrison)" u="1"/>
        <s v="Bad (feat. Vassy) [Radio Edit]" u="1"/>
        <s v="Caught In the Rain" u="1"/>
        <s v="Like Me (feat. BJ The Chicago Kid)" u="1"/>
        <s v="All My Life" u="1"/>
        <s v="Better Off Alone" u="1"/>
        <s v="We're All Asian (feat. DJ Not Nice)" u="1"/>
        <s v="To Me, To You (feat. Jay Electronica)" u="1"/>
        <s v="Riot  (Feat. Honey Cocaine)" u="1"/>
        <s v="Boss Wave" u="1"/>
        <s v="Blood In Blood Out" u="1"/>
        <s v="The Morning Feat. Blu, Psalm One" u="1"/>
        <s v="Automechanic" u="1"/>
        <s v="You Already Know" u="1"/>
        <s v="Don't Regret It Now (Feat. Patrick Stump)" u="1"/>
        <s v="Have A Cigar (Wine Glasses)" u="1"/>
        <s v="Foster's Flop (Live at Dollhouse Productions)" u="1"/>
        <s v="I Got You (4-Track Demo)" u="1"/>
        <s v="Diablo" u="1"/>
        <s v="O.C.B." u="1"/>
        <s v="Carry On (Live)" u="1"/>
        <s v="Edema Ruh (Instrumental)" u="1"/>
        <s v="Refugees" u="1"/>
        <s v="Snoop x Daz - Happy Birthday (DatPiff Exclusive)" u="1"/>
        <s v="Swoon" u="1"/>
        <s v="Anaconda" u="1"/>
        <s v="Slater" u="1"/>
        <s v="100 Grand (feat. Juvenile &amp; Kool John)" u="1"/>
        <s v="Bach: Toccata &amp; Fugue In D Minor, BWV 565 - 2. Fugue" u="1"/>
        <s v="Paralyzed" u="1"/>
        <s v="U Don't Have to Call (prod. Ludwig)" u="1"/>
        <s v="Where Are Ü Now (with Justin Bieber)" u="1"/>
        <s v="the ballet of abstract motion" u="1"/>
        <s v="Grand Finale" u="1"/>
        <s v="Grooveline, Pt. 2 (feat. Suga Free)" u="1"/>
        <s v="My Darling" u="1"/>
        <s v="Time Stands Still" u="1"/>
        <s v="Hungry Hands" u="1"/>
        <s v="To My Future Wife..." u="1"/>
        <s v="Am I Pretty?" u="1"/>
        <s v="Teach Me How To Freestyle" u="1"/>
        <s v="Nights &amp; Weekends" u="1"/>
        <s v="Suffocate (Koven Remix)" u="1"/>
        <s v="Ancient Blue" u="1"/>
        <s v="NV ft. ASAP Nast (DatPiff Exclusive)" u="1"/>
        <s v="Fame (Bonus Track)" u="1"/>
        <s v="Surfacing" u="1"/>
        <s v="I Wanna Be Yours" u="1"/>
        <s v="Down (feat. DJ Not Nice &amp; Lil Wang)" u="1"/>
        <s v="Murda" u="1"/>
        <s v="Tiny Vessels" u="1"/>
        <s v="Medicine Ball" u="1"/>
        <s v="I'm Not The Only One" u="1"/>
        <s v="Till Death Do Us Part" u="1"/>
        <s v="Common Logic  / Midnight Marauder" u="1"/>
        <s v="Spleen" u="1"/>
        <s v="A Message" u="1"/>
        <s v="Hell Breaks Loose (feat. Dr. Dre)" u="1"/>
        <s v="In Time" u="1"/>
        <s v="Not Ready Ft. Wiz Khalifa" u="1"/>
        <s v="Float On" u="1"/>
        <s v="Mula Remix (feat. 2 Chainz, Meek Mill &amp; Earlly Mac)" u="1"/>
        <s v="Do You Love Me (ft. Mara Hruby)" u="1"/>
        <s v="Storm Is Coming Ft. Cee-Lo" u="1"/>
        <s v="Galactic Astro Domination (Remix) [Bonus Track]" u="1"/>
        <s v="The Simple Plot of Metal Gear Solid" u="1"/>
        <s v="If They Knew (feat. K. Michelle)" u="1"/>
        <s v="Not Another UKF Dubstep Tutorial" u="1"/>
        <s v="Kokayne" u="1"/>
        <s v="Nevertheless" u="1"/>
        <s v="I'm Comin' Home (DatPiff Exclusive)" u="1"/>
        <s v="Disappear" u="1"/>
        <s v="Grapevine Fires" u="1"/>
        <s v="No Lie (feat. Drake)" u="1"/>
        <s v="Whale" u="1"/>
        <s v="Long Ago (And Far Away)" u="1"/>
        <s v="Flaws" u="1"/>
        <s v="Position Of Power" u="1"/>
        <s v="Nuthin' but a &quot;G&quot; Thang" u="1"/>
        <s v="Laughter Lines" u="1"/>
        <s v="T" u="1"/>
        <s v="I Know (feat. Jhené Aiko)" u="1"/>
        <s v="Work" u="1"/>
        <s v="I Remember" u="1"/>
        <s v="Chant of the Ever Circling Skeletal Family" u="1"/>
        <s v="Syndrome" u="1"/>
        <s v="I Am a God (feat. God)" u="1"/>
        <s v="Ready For Impact (feat. PLS DNT STP) [KJ Sawka Remix]" u="1"/>
        <s v="Suicide Watch" u="1"/>
        <s v="Losing My Religion" u="1"/>
        <s v="Winter Sound" u="1"/>
        <s v="Little Lion Man (Live From Red Rocks, Colorado)" u="1"/>
        <s v="A Taste of Honey (Studio Outtake / Take 6)" u="1"/>
        <s v="Ain't No feat Lee Mazin (DatPiff Exclusive)" u="1"/>
        <s v="Let You What… (Interlude)" u="1"/>
        <s v="Motherlover (feat. Justin Timberlake)" u="1"/>
        <s v="Ain't In Fun" u="1"/>
        <s v="Live Your Life (feat. Rihanna)" u="1"/>
        <s v="Wild Ride" u="1"/>
        <s v="Trial By Fire" u="1"/>
        <s v="Whole" u="1"/>
        <s v="Save My Soul (The CuDi Confession)" u="1"/>
        <s v="Heart of the Storm" u="1"/>
        <s v="Something Special (ft Thundercat)" u="1"/>
        <s v="ACURA INTERGURL (DatPiff Exclusive)" u="1"/>
        <s v="Keep Doin' That (Rich Bitch) feat. R Kelly" u="1"/>
        <s v="Mirror Haus" u="1"/>
        <s v="No Regrets (feat. Jeezy &amp; Kevin Cossom)" u="1"/>
        <s v="UKF Dubstep 2012 (Continuous DJ Mix)" u="1"/>
        <s v="None More Black" u="1"/>
        <s v="All Figured Out" u="1"/>
        <s v="Allegiance Defined" u="1"/>
        <s v="The Battle For Columbia III" u="1"/>
        <s v="Super Mario Sunshine / ドルピックタウン" u="1"/>
        <s v="Amityville" u="1"/>
        <s v="Quitter" u="1"/>
        <s v="Never Been Hurt" u="1"/>
        <s v="Cocoa Butter Kisses (Prod. by Cam for J.U.S.T.I.C.E League &amp; Peter Cottont)" u="1"/>
        <s v="Kreation (Intro)" u="1"/>
        <s v="American Psycho II - Instrumental" u="1"/>
        <s v="Two's Too Many" u="1"/>
        <s v="Kids in America" u="1"/>
        <s v="I Run" u="1"/>
        <s v="Mam'selle" u="1"/>
        <s v="Out Of My Head (featuring Trey Songz)" u="1"/>
        <s v="Young Sinatra" u="1"/>
        <s v="Poor Lil Rich" u="1"/>
        <s v="Craccin and Poppin" u="1"/>
        <s v="The Final Countdown" u="1"/>
        <s v="Session One (feat. Slaughterhouse)" u="1"/>
        <s v="Money Aint No Issue ft. Future, Fabolous (Prod by Cardo) (DatPiff Exclusive)" u="1"/>
        <s v="The New Year" u="1"/>
        <s v="Detention Sphere" u="1"/>
        <s v="Stars" u="1"/>
        <s v="The Rhythm, The Rebel (A Capella)" u="1"/>
        <s v="Traffic In The Sky (DatPiff Exclusive)" u="1"/>
        <s v="Wooden Floorboards" u="1"/>
        <s v="Break Dancin (Feat. Young Thug)" u="1"/>
        <s v="Daydreamin'" u="1"/>
        <s v="Hey Cutie (feat. Trey Songz)" u="1"/>
        <s v="DPGC - Dick Walk (DatPiff Exclusive)" u="1"/>
        <s v="Why You Always Hatin? (feat. Drake &amp; Kamaiyah)" u="1"/>
        <s v="Bad Season Skit" u="1"/>
        <s v="The Hunger in Your Haunt" u="1"/>
        <s v="Swallowtail" u="1"/>
        <s v="Very Best (feat. Mary J. Blige)" u="1"/>
        <s v="Pot Life ft. 2 Chainz (Prod by Sonny Digital)" u="1"/>
        <s v="Sputnik" u="1"/>
        <s v="When Sorrow Sang" u="1"/>
        <s v="True Love" u="1"/>
        <s v="One Night Town (feat. Mat Kearney)" u="1"/>
        <s v="Technologic (Knight Club Remix)" u="1"/>
        <s v="Niggaz Iz On Me (DatPiff Exclusive)" u="1"/>
        <s v="What You Call That - French Montana, Chinx Drugz, Lil Durk (prod by BlickieBlaze Four Kings)" u="1"/>
        <s v="Gonna Love Ya" u="1"/>
        <s v="Mayd Hubb meets Joe Pilgrim - Tribute to Yabby You - Panda meets Jamma Dim REMIX" u="1"/>
        <s v="Text Me in the Morning" u="1"/>
        <s v="Everything Back ft. Young Dolph &amp; Bankroll Fresh (Prod by Zaytoven)" u="1"/>
        <s v="Canon - Freestyle" u="1"/>
        <s v="Lannister's Anthem" u="1"/>
        <s v="Conquistador" u="1"/>
        <s v="Birds Fly (feat. Mr. Probz)" u="1"/>
        <s v="N***a N***a N***a" u="1"/>
        <s v="Trouble’s Lament" u="1"/>
        <s v="Somebody Gon Get It (feat. T-Pain)" u="1"/>
        <s v="Sweet Like Chocolate (feat. Grace Regine)" u="1"/>
        <s v="Pistol Pistol (Remix)" u="1"/>
        <s v="Voila" u="1"/>
        <s v="How Come" u="1"/>
        <s v="Froot" u="1"/>
        <s v="Back to the Beginning Again" u="1"/>
        <s v="Say Something" u="1"/>
        <s v="Max B (feat. Joe Fox)" u="1"/>
        <s v="Street Spirit (Fade Out)" u="1"/>
        <s v="If You Want It" u="1"/>
        <s v="MDTK Promo 6" u="1"/>
        <s v="Safe Sex Pay Checks" u="1"/>
        <s v="Lights Go Out (feat. Blanca &amp; Justin Ebach)" u="1"/>
        <s v="The Wolf" u="1"/>
        <s v="Perfectionist (feat. Rick Ross &amp; Meek Mill)" u="1"/>
        <s v="Death By Numbers" u="1"/>
        <s v="Bullet In The Brain" u="1"/>
        <s v="Wake UP (DatPiff Exclusive)" u="1"/>
        <s v="Get Low" u="1"/>
        <s v="Inside the Winter Storm" u="1"/>
        <s v="Dont Waste My Time - French Montana, Chinx Drugz, Lil Durk" u="1"/>
        <s v="Welcome to Los Santos feat. Kokane" u="1"/>
        <s v="I Smoke I Drank  Feat. Beautiful April (Prod by. Dj Mustard)" u="1"/>
        <s v="Perfume" u="1"/>
        <s v="Light the Fuse" u="1"/>
        <s v="After Party (feat. Santigold)" u="1"/>
        <s v="Swallowed In the Sea" u="1"/>
        <s v="Organs" u="1"/>
        <s v="Everything I Love The Most" u="1"/>
        <s v="Seasons (Acoustic Version)" u="1"/>
        <s v="Dear In Your Headlights" u="1"/>
        <s v="Man Of The Year Featuring Lil' Wayne" u="1"/>
        <s v="Smoked Out Dabbed Out" u="1"/>
        <s v="Im Wit Ya (DatPiff Exclusive)" u="1"/>
        <s v="Sweater Weather" u="1"/>
        <s v="Sleeping stars" u="1"/>
        <s v="Always &amp; Forever" u="1"/>
        <s v="Mozart: Piano Concerto #25 In C, K 503 - 2. Andante" u="1"/>
        <s v="Stand 4 It" u="1"/>
        <s v="Work This Body" u="1"/>
        <s v="My Song 5" u="1"/>
        <s v="Decisions (Original Mix)" u="1"/>
        <s v="Joy To The World" u="1"/>
        <s v="The Woods (ft Justin Timberlake)" u="1"/>
        <s v="Ahh Shit (Michael Brown Tribute)" u="1"/>
        <s v="Windows" u="1"/>
        <s v="Let’s Roll (feat Kid Rock)" u="1"/>
        <s v="Whip It" u="1"/>
        <s v="Death or Glory" u="1"/>
        <s v="Note to Self" u="1"/>
        <s v="This Ring Outro" u="1"/>
        <s v="Love Away" u="1"/>
        <s v="Ready For Whatever" u="1"/>
        <s v="Boot Sequence" u="1"/>
        <s v="Falling Apart (feat. Grimm)" u="1"/>
        <s v="Heavy Seas Of Love" u="1"/>
        <s v="Transform Prod By Zaytoven" u="1"/>
        <s v="Planetary (GO!)" u="1"/>
        <s v="Turn It On" u="1"/>
        <s v="WE MOBBIN (DatPiff Exclusive)" u="1"/>
        <s v="Mahler: Symphony #5 In C Sharp Minor - 4. Adagietto (Conclusion)" u="1"/>
        <s v="Neoprene (Feat. Chris Travis)" u="1"/>
        <s v="We As Americans (Bonus Track)" u="1"/>
        <s v="Raise 'Em Up (feat. Eric Church)" u="1"/>
        <s v="Wake Up In It ft. French Montan, Mally Mall, Sean Kingston" u="1"/>
        <s v="Vigilante" u="1"/>
        <s v="Foreign Bitches Freak Dips ft. Chevy Woods (prod by DP Beats)" u="1"/>
        <s v="Verse" u="1"/>
        <s v="Ungrateful Eyes" u="1"/>
        <s v="Up With The Birds" u="1"/>
        <s v="Express Yourself (Party Favor Extended Remix) [feat. Nicky da B]" u="1"/>
        <s v="Branenberg Stomp" u="1"/>
        <s v="They Know Feat Cap 1, Ty Dolla Sign (Prod By Young Chop)" u="1"/>
        <s v="Ready (ft. Future)" u="1"/>
        <s v="Words I Never Said (featuring Skylar Grey)" u="1"/>
        <s v="Foreign (prod. by DJ Jaycee Zaytoven &amp; Metro Boomin)" u="1"/>
        <s v="Solace" u="1"/>
        <s v="These Walls (feat. Bilal, Anna Wise &amp; Thundercat)" u="1"/>
        <s v="Like I Can" u="1"/>
        <s v="Red Blood Bath" u="1"/>
        <s v="All Your Fault (feat. Kanye West)" u="1"/>
        <s v="In the End" u="1"/>
        <s v="Lasers Up (Habstrakt Remix)" u="1"/>
        <s v="Made in the USA" u="1"/>
        <s v="Wake (E-bow)" u="1"/>
        <s v="Parking Lot Flows (Interlude)" u="1"/>
        <s v="She Keeps Me Up" u="1"/>
        <s v="All of the Stars" u="1"/>
        <s v="I Love to Watch You Sleep" u="1"/>
        <s v="Disconnect" u="1"/>
        <s v="Uptown's First Finale (featuring Stevie Wonder &amp; Andrew Wyatt)" u="1"/>
        <s v="Etude" u="1"/>
        <s v="Spies" u="1"/>
        <s v="All My Friends are Trees (Part III)" u="1"/>
        <s v="Hallowed Ground" u="1"/>
        <s v="Encore / Curtains Down" u="1"/>
        <s v="Dont Take Nothin (DatPiff Exclusive)" u="1"/>
        <s v="As I Am" u="1"/>
        <s v="Human After All (Emperor Machine Version)" u="1"/>
        <s v="Dead People" u="1"/>
        <s v="Slut Phone Call (Skit)" u="1"/>
        <s v="Eredin, King of the Hunt" u="1"/>
        <s v="Portugal" u="1"/>
        <s v="No Heart No Love (ft Project Pat)" u="1"/>
        <s v="Control" u="1"/>
        <s v="Truffle Butter (feat. Drake &amp; Lil Wayne)" u="1"/>
        <s v="I Really Want It" u="1"/>
        <s v="Shake That (Remix)" u="1"/>
        <s v="If You Can't Ride Two Horses At Once...You Should Get Out Of The Circus" u="1"/>
        <s v="Two Pieces" u="1"/>
        <s v="Watch You Change" u="1"/>
        <s v="Bustin' At 'Em" u="1"/>
        <s v="Disco" u="1"/>
        <s v="DD" u="1"/>
        <s v="Park It Sideways" u="1"/>
        <s v="Wednesday Night Interlude (feat. PARTYNEXTDOOR)" u="1"/>
        <s v="Lies (interlude)  (DatPiff Exclusive)" u="1"/>
        <s v="Heartbreaker" u="1"/>
        <s v="Problems (feat. Cee Lo Green)" u="1"/>
        <s v="Give It All (Feat. Audio Push, Krizz Kaliko)" u="1"/>
        <s v="Out Of The Woods" u="1"/>
        <s v="Teardrop Windows" u="1"/>
        <s v="Yellow Brick Road" u="1"/>
        <s v="Trip For 2" u="1"/>
        <s v="Echoes Of Silence" u="1"/>
        <s v="I Spy" u="1"/>
        <s v="Cbs (feat. CJ Fly, Dessy Hinds &amp; Nyck Caution)" u="1"/>
        <s v="The Judge" u="1"/>
        <s v="The Ocean" u="1"/>
        <s v="Winter Is Coming" u="1"/>
        <s v="Jealous" u="1"/>
        <s v="Let's Get Away From It All" u="1"/>
        <s v="You Don't Know What's Going On" u="1"/>
        <s v="I Don't Like to Think (feat. Problem)" u="1"/>
        <s v="Pain (feat. Overdoz)" u="1"/>
        <s v="Seen It All (feat. JAY Z)" u="1"/>
        <s v="Unfold" u="1"/>
        <s v="Badelt: Gladiator Suite" u="1"/>
        <s v="Done With Love" u="1"/>
        <s v="Thunderstruck (Intro)" u="1"/>
        <s v="Syrup Sippin' Assassin" u="1"/>
        <s v="The Best Thing (That Never Happened)" u="1"/>
        <s v="Intermission XII" u="1"/>
        <s v="Some Nights (Live)" u="1"/>
        <s v="Swole Pocket Shawty" u="1"/>
        <s v="My Brother Taught Me How To Swim" u="1"/>
        <s v="How You Remind Me" u="1"/>
        <s v="Hero [Prod. By Nard  B]" u="1"/>
        <s v="Roads Untraveled (Rad Omen Remix) Ft. Bun B" u="1"/>
        <s v="Warship My Wreck" u="1"/>
        <s v="Ezra" u="1"/>
        <s v="The Deep" u="1"/>
        <s v="Giazotto: Adagio In G Minor" u="1"/>
        <s v="Don't Play feat Meek Mill (DatPiff Exclusive)" u="1"/>
        <s v="Celebrating Nothing" u="1"/>
        <s v="Battalions Of Fear (Bonus Track - Demo '86)" u="1"/>
        <s v="Talk" u="1"/>
        <s v="Like People, Like Plastic" u="1"/>
        <s v="Daylight" u="1"/>
        <s v="The Constant" u="1"/>
        <s v="Ba55" u="1"/>
        <s v="The Girls On Drugs" u="1"/>
        <s v="The Deserter" u="1"/>
        <s v="On The Low (Feat. Kid Ink &amp; Trinidad Jame$)" u="1"/>
        <s v="I Got to Find My Baby (Live At  BBC For &quot;Saturday Club&quot; / 26th January, 1963)" u="1"/>
        <s v="Getta Grip" u="1"/>
        <s v="9000 Watts by French Montana, Cheeze, Charlie Rock, Chinx Drugz (DatPiff Exclusive)" u="1"/>
        <s v="56 Nights [Prod. By Southside]" u="1"/>
        <s v="January 28th" u="1"/>
        <s v="Highway Don't Care (feat. Taylor Swift &amp; Keith Urban)" u="1"/>
        <s v="CHARGERS (Prod. SK The Hit Man)" u="1"/>
        <s v="Intro (Bonus Track)" u="1"/>
        <s v="Soap (Skit)" u="1"/>
        <s v="Raised By Wolves" u="1"/>
        <s v="I Get Money" u="1"/>
        <s v="Nightingale (Live from Honda Center/Anaheim, CA/2014)" u="1"/>
        <s v="Here's to You" u="1"/>
        <s v="Without Words" u="1"/>
        <s v="Epithelial (with Echos)" u="1"/>
        <s v="Just Like U" u="1"/>
        <s v="Bend To Squares" u="1"/>
        <s v="End of the World" u="1"/>
        <s v="Luca Brasi Intro" u="1"/>
        <s v="Twas the Night Before Kwanzaa" u="1"/>
        <s v="Darkness" u="1"/>
        <s v="Fallen World" u="1"/>
        <s v="KEEP DA O'S" u="1"/>
        <s v="Never Back Down" u="1"/>
        <s v="Toe Tag feat Billy Blue  (DatPiff Exclusive)" u="1"/>
        <s v="Burner On Me (Prod by Colt 45) (DatPiff Exclusive)" u="1"/>
        <s v="Inner Cosmos" u="1"/>
        <s v="What If" u="1"/>
        <s v="Pools To Bathe In" u="1"/>
        <s v="White Teeth Teens" u="1"/>
        <s v="Call From Richie (Skit)" u="1"/>
        <s v="Temperature's Rising (feat. Crystal Johnson)" u="1"/>
        <s v="Autumn In New York" u="1"/>
        <s v="Avalanche" u="1"/>
        <s v="Concerto in F Minor for Violin, Strings and Continuo, Op. 8, No. 4, Rv 297, “l’ Inverno” (Winter): II. Largo" u="1"/>
        <s v="Best Friend" u="1"/>
        <s v="White Shadows" u="1"/>
        <s v="The Miracle (Of Joey Ramone)" u="1"/>
        <s v="Diane Young" u="1"/>
        <s v="Bang (feat. YG Hootie &amp; Slim Dunkin)" u="1"/>
        <s v="A Year Without Rain (Dave Audé Radio Remix)" u="1"/>
        <s v="I Do It (feat. Drake &amp; Lil Wayne)" u="1"/>
        <s v="All Or Nothing" u="1"/>
        <s v="You Ain't Gotta Lie (Momma Said)" u="1"/>
        <s v="Kool Aid &amp; Frozen Pizza (DatPiff Exclusive)" u="1"/>
        <s v="Joy to the World, Kadafi's Dead!" u="1"/>
        <s v="Don't Lie" u="1"/>
        <s v="Two Steps Back" u="1"/>
        <s v="R O Y A L T Y" u="1"/>
        <s v="Lil Nigga Snupe (Prod by Boi-1da) (DatPiff Exclusive)" u="1"/>
        <s v="Rabies" u="1"/>
        <s v="Holding Onto Heaven" u="1"/>
        <s v="Goldie" u="1"/>
        <s v="Lose Yourself (Remix)" u="1"/>
        <s v="More" u="1"/>
        <s v="Like This (feat. Virus Syndicate)" u="1"/>
        <s v="Hold Something (feat. DutchMassive)" u="1"/>
        <s v="Sins of the Father (From &quot;Metal Gear Solid V: The Phantom Pain&quot;) [Orchestral Mix]" u="1"/>
        <s v="Never Going Home" u="1"/>
        <s v="It All Feels Right" u="1"/>
        <s v="Ching Chang Chong (feat. DJ Not Nice)" u="1"/>
        <s v="Gimme Chocolate!!" u="1"/>
        <s v="Slave to the Rhythm" u="1"/>
        <s v="Ima Korean (feat. DJ Not Nice)" u="1"/>
        <s v="Life's a Gamble" u="1"/>
        <s v="Speedline Miracle Masterpiece feat. Sal P &amp; Sinkane" u="1"/>
        <s v="Escape from Chicago" u="1"/>
        <s v="Mother Molesters Freestyle (feat. Apathy &amp; Majik Most)" u="1"/>
        <s v="I'm On One" u="1"/>
        <s v="Give It All" u="1"/>
        <s v="Perfect Couples" u="1"/>
        <s v="Super Mario Bros. / TIME UP警告ファンファーレ" u="1"/>
        <s v="Burn It Down" u="1"/>
        <s v="Made in America (Feat. Frank Ocean)" u="1"/>
        <s v="Who's Fuckin' Around (feat. K-Skills)" u="1"/>
        <s v="Lose Yourself x Niggas In Paris" u="1"/>
        <s v="Gimme What I Don't Know (I Want)" u="1"/>
        <s v="Through the Fire and Flames" u="1"/>
        <s v="I Get B*tches (feat. Bad Lucc &amp; P-Lo)" u="1"/>
        <s v="Way I Am x Hot Nigga" u="1"/>
        <s v="Battle Cry" u="1"/>
        <s v="Brite Lites" u="1"/>
        <s v="Burn It Down (Paul Van Dyk Remix) (Bonus Track)" u="1"/>
        <s v="Amor" u="1"/>
        <s v="My Walden (Instrumental)" u="1"/>
        <s v="Bonfire" u="1"/>
        <s v="Paul (Skit)" u="1"/>
        <s v="This Place Is A Prison" u="1"/>
        <s v="Clients" u="1"/>
        <s v="Walk the Line" u="1"/>
        <s v="A Taste of Honey (Live At  BBC For &quot;Pop Go The Beatles&quot; / 18th June, 1963)" u="1"/>
        <s v="Howl At The Moon" u="1"/>
        <s v="I Choose U" u="1"/>
        <s v="Knives/Sorrow (Demo)" u="1"/>
        <s v="How It Feel (Prod by Million $ Mano) (DatPiff Exclusive)" u="1"/>
        <s v="Duncan, Where Have You Gone?" u="1"/>
        <s v="Mula ft. French Montana (Prod by Young Chop)  (DatPiff Exclusive)" u="1"/>
        <s v="We Are the People (Shazam Remix)" u="1"/>
        <s v="Gemini" u="1"/>
        <s v="Heavenfaced" u="1"/>
        <s v="Neutered Fruit" u="1"/>
        <s v="Tiger's Tale" u="1"/>
        <s v="O.J. the Dopeman" u="1"/>
        <s v="12 Days of Christmas" u="1"/>
        <s v="One Step Closer (Live)" u="1"/>
        <s v="ComeListenToThisShit,IFoundMyUnclesOldWalkMan" u="1"/>
        <s v="Mister Microphone" u="1"/>
        <s v="We Will Become Silhouettes (The Shins)" u="1"/>
        <s v="You Really Got a Hold On Me (Live At  BBC For &quot;Pop Go The Beatles&quot; / 17th September, 1963)" u="1"/>
        <s v="I Got Money (feat. ASAP Rocky)" u="1"/>
        <s v="Rack City" u="1"/>
        <s v="All Day I Dream (Getter Remix)" u="1"/>
        <s v="Superhuman (Prod by DJ Semi) (DatPiff Exclusive)" u="1"/>
        <s v="Save Me (Prod. by Nemisis) (DatPiff Exclusive)" u="1"/>
        <s v="Real Estate (ft. Alley Boy, Swank, and Tina Fey)" u="1"/>
        <s v="Black Chamber" u="1"/>
        <s v="We Ride for Shady" u="1"/>
        <s v="Above the Law" u="1"/>
        <s v="Red Step" u="1"/>
        <s v="100 Steps" u="1"/>
        <s v="Never 2 Far" u="1"/>
        <s v="Always Stay Strap'd" u="1"/>
        <s v="Talkin' Bout (ft Chris Brown &amp; Wiz Khalifa)" u="1"/>
        <s v="Violette" u="1"/>
        <s v="0 to 100 / The Catch Up" u="1"/>
        <s v="Kickin' Incredibly Dope Shit (Intro) (DatPiff Exclusive)" u="1"/>
        <s v="In Town (feat. Mike Posner)" u="1"/>
        <s v="Burning Bridges" u="1"/>
        <s v="Through the Fire and Flames (Live)" u="1"/>
        <s v="Mylo Xyloto" u="1"/>
        <s v="Scary Movies" u="1"/>
        <s v="Vanilla" u="1"/>
        <s v="The Showdown" u="1"/>
        <s v="Bitterseed" u="1"/>
        <s v="Porn Star" u="1"/>
        <s v="No Sin Allowed  (DatPiff Exclusive)" u="1"/>
        <s v="Brainless" u="1"/>
        <s v="Nightfall" u="1"/>
        <s v="Sexy Beaches (feat. Chloe Angelides)" u="1"/>
        <s v="Introduction" u="1"/>
        <s v="Lights On" u="1"/>
        <s v="Aw Shit" u="1"/>
        <s v="Just Wait" u="1"/>
        <s v="Inquisition" u="1"/>
        <s v="I'm Different" u="1"/>
        <s v="Jealousy ft. (@caseyveggies  @100s)" u="1"/>
        <s v="Nasty Mind" u="1"/>
        <s v="Mirror, Mirror" u="1"/>
        <s v="March Madness [Prod. By Tarentino]" u="1"/>
        <s v="Cold Wind Blows" u="1"/>
        <s v="True Blue (feat. The Large Professor)" u="1"/>
        <s v="Two Hands (Acoustic)" u="1"/>
        <s v="Adventure of a Lifetime" u="1"/>
        <s v="Psychopath Killer (feat. Eminem)" u="1"/>
        <s v="Od" u="1"/>
        <s v="Video Games (Omid 16B Remix)" u="1"/>
        <s v="Carpe Diem (Demo)" u="1"/>
        <s v="Is This A Breakdown?" u="1"/>
        <s v="Ride Around (DatPiff Exclusive)" u="1"/>
        <s v="A Story You Won't Believe" u="1"/>
        <s v="All Hail" u="1"/>
        <s v="Come Thru" u="1"/>
        <s v="Loner Phase" u="1"/>
        <s v="X-Ray" u="1"/>
        <s v="Cold Principle" u="1"/>
        <s v="Heart of the Storm (Alternative Chorus Mix) [Bonus Track]" u="1"/>
        <s v="Never Let Me Go" u="1"/>
        <s v="Zeig Mir Wie Du Tanzt (Skrillex Remix) " u="1"/>
        <s v="Tee Shirt" u="1"/>
        <s v="Mother Base" u="1"/>
        <s v="Stomp (Feat. Just Blaze &amp; P.O.R.N.)" u="1"/>
        <s v="Nyman: The Heart Asks Pleasure First/The Promise (Edit)" u="1"/>
        <s v="Clue/50" u="1"/>
        <s v="Sloom" u="1"/>
        <s v="Lose Yourself to Dance" u="1"/>
        <s v="Fly" u="1"/>
        <s v="The Matrimony (feat. Usher)" u="1"/>
        <s v="Rip Your Heart Out (feat. Tech N9ne)" u="1"/>
        <s v="Pompeii" u="1"/>
        <s v="String Concerto N° 8 in C Minor, Rv 127, from Paris Concertos: II. Largo" u="1"/>
        <s v="UKF Dubstep 2013 (Continuous DJ Mix)" u="1"/>
        <s v="Miles Away" u="1"/>
        <s v="Cocaine (Feat. Alicia Keys)" u="1"/>
        <s v="Upside Down" u="1"/>
        <s v="These Streets" u="1"/>
        <s v="Letter Home" u="1"/>
        <s v="8 Miles and Runnin'" u="1"/>
        <s v="Banjo" u="1"/>
        <s v="Psycho Bitch III (Feat. Hopsin)" u="1"/>
        <s v="Ground Zeroes" u="1"/>
        <s v="The Bloomingdales At Windshire Palace (Skit)" u="1"/>
        <s v="Taro" u="1"/>
        <s v="Daddy, Won't You Please Come Home?" u="1"/>
        <s v="Aw Yeah (Feat. interVENTion)" u="1"/>
        <s v="Crystals (Feat. Smoke DZA &amp; Mistah F.A.B.)" u="1"/>
        <s v="Crack in the Pearl, Pt. II (featuring Stevie Wonder and Jeff Bhasker)" u="1"/>
        <s v="Hurricane (Feat. Lily Elise)" u="1"/>
        <s v="Contact (Trolley Snatcha Remix) [feat. Noisia]" u="1"/>
        <s v="Love Me Do (Live At  BBC For &quot;Saturday Club&quot; / 26th January, 1963)" u="1"/>
        <s v="Love Jones" u="1"/>
        <s v="Lifted Up (1985)" u="1"/>
        <s v="Prescription/Oxymoron" u="1"/>
        <s v="God Rest Ye Merry Gentlemen" u="1"/>
        <s v="Rock Bottom" u="1"/>
        <s v="Mosh" u="1"/>
        <s v="Sycamore" u="1"/>
        <s v="Daydreaming" u="1"/>
        <s v="The King" u="1"/>
        <s v="Cruel World" u="1"/>
        <s v="Life Is Good" u="1"/>
        <s v="A Bitch Iz a Bitch (2002 Remaster)" u="1"/>
        <s v="Encore / Curtains Up" u="1"/>
        <s v="Alive (Cash Cash x DJ Kalkutta Remix)" u="1"/>
        <s v="Rose Dover" u="1"/>
        <s v="Mary 3x(Prod. By Cardo)" u="1"/>
        <s v="Any Man" u="1"/>
        <s v="Pansy Waltz" u="1"/>
        <s v="Andante for String Orchestra, Op. 2, N° 6: Il Tempo Dei Ricordi" u="1"/>
        <s v="Take Everything" u="1"/>
        <s v="Nosetalgia (feat. Kendrick Lamar)" u="1"/>
        <s v="The Last Candle (Remix 2011)" u="1"/>
        <s v="Lolyta 2" u="1"/>
        <s v="Ask Yourself" u="1"/>
        <s v="Different So Fast (Feat. Uzi)" u="1"/>
        <s v="When The Lions Come (Feat. Castro, Logic, Blaque Keyz)" u="1"/>
        <s v="Milk N Honey (DatPiff Exclusive)" u="1"/>
        <s v="Doo Wop (feat. Blu, Killer Ben &amp; Planet Asia)" u="1"/>
        <s v="I Remember (feat. Young Jeezy &amp; Future)" u="1"/>
        <s v="Pull It" u="1"/>
        <s v="Collard Greens (feat. Kendrick Lamar)" u="1"/>
        <s v="Chemical (feat. Five Knives)" u="1"/>
        <s v="Can't Get Right (feat. K. Roosevelt)" u="1"/>
        <s v="My Beloved" u="1"/>
        <s v="Heartless" u="1"/>
        <s v="Get Me Gone" u="1"/>
        <s v="Beyond the Ice" u="1"/>
        <s v="Damned for All Time" u="1"/>
        <s v="(Probably) Racist Intro" u="1"/>
        <s v="Don't Tell Em (Remix) feat. Jeremih and YG" u="1"/>
        <s v="Fountains" u="1"/>
        <s v="Whatever You Want" u="1"/>
        <s v="Operating" u="1"/>
        <s v="Things We Do" u="1"/>
        <s v="Turtleneck &amp; Chain (feat. Snoop Dogg)" u="1"/>
        <s v="Heaven's Wall" u="1"/>
        <s v="Just Like a Dream" u="1"/>
        <s v="Wedding Day" u="1"/>
        <s v="Boom" u="1"/>
        <s v="Rust by MitiS ft. Anna Yvette" u="1"/>
        <s v="Recycled Air" u="1"/>
        <s v="Racks (DatPiff Exclusive)" u="1"/>
        <s v="Not This Time" u="1"/>
        <s v="Creepy Caller" u="1"/>
        <s v="Paranoid Remix - French Montana, Diddy, Rick Ross, Chinx Drugz, Lil Durk, Jadakiss (prod by Young C)" u="1"/>
        <s v="Youforia (Live)" u="1"/>
        <s v="Family Reunion" u="1"/>
        <s v="When The Sun Goes Down" u="1"/>
        <s v="Concerto in G Minor for Violin, Strings and Continuo, Op. 8, No. 2, Rv 315, “l’ Estate” (Summer): I. Allegro Non Molto" u="1"/>
        <s v="Spend Your $$$" u="1"/>
        <s v="Conversation Piece" u="1"/>
        <s v="Sum" u="1"/>
        <s v="Allweddellau Allweddol" u="1"/>
        <s v="R.A.D. (Roll a Doobie)" u="1"/>
        <s v="Chicago (Original Version)" u="1"/>
        <s v="Super Mario USA / 地上BGM" u="1"/>
        <s v="Go" u="1"/>
        <s v="Fast In My Car" u="1"/>
        <s v="Lac Lac (ft. A$AP Ferg)" u="1"/>
        <s v="Nuclear" u="1"/>
        <s v="Diamond Dogs" u="1"/>
        <s v="Beautiful Pain (feat. Lloyd &amp; Ma$e)" u="1"/>
        <s v="Go!" u="1"/>
        <s v="Ugly But She Fine (Feat. Master P) [Prod. By Marvel Hitz]" u="1"/>
        <s v="Float" u="1"/>
        <s v="Bottled Affection" u="1"/>
        <s v="SmthnthtIwnt" u="1"/>
        <s v="This Goes out to You" u="1"/>
        <s v="Children of the Future" u="1"/>
        <s v="5 O'clock" u="1"/>
        <s v="Twenty Eight" u="1"/>
        <s v="Awake (Com Truise Remix)" u="1"/>
        <s v="Ratpack" u="1"/>
        <s v="Whispers" u="1"/>
        <s v="Ride Into Obsession" u="1"/>
        <s v="C.R.E.A.M." u="1"/>
        <s v="A Sky Full Of Stars (Radio Edit)" u="1"/>
        <s v="House Music" u="1"/>
        <s v="Chopin: Polonaise #6 In A Flat, Op. 63" u="1"/>
        <s v="Explain" u="1"/>
        <s v="Jamba feat Hodgy Beats" u="1"/>
        <s v="Don't Try (feat. Gravity)" u="1"/>
        <s v="Living Loving Maid (She's Just A Woman)" u="1"/>
        <s v="Sister" u="1"/>
        <s v="Fuck With You (DatPiff Exclusive)" u="1"/>
        <s v="Arrival" u="1"/>
        <s v="Social Insecurity" u="1"/>
        <s v="All I Do Is Win (feat. T-Pain, Ludacris, Snoop Dogg &amp; Rick Ross)" u="1"/>
        <s v="Steel Embers" u="1"/>
        <s v="Weird Divide" u="1"/>
        <s v="Missin' U" u="1"/>
        <s v="No Good in Goodbye" u="1"/>
        <s v="Ghosts That We Knew (Live From Red Rocks, Colorado)" u="1"/>
        <s v="Beautiful" u="1"/>
        <s v="Come Back Home" u="1"/>
        <s v="Heartbreak" u="1"/>
        <s v="Red Dawn" u="1"/>
        <s v="Daylyric - Take Your Time (DatPiff Exclusive)" u="1"/>
        <s v="City of Gold" u="1"/>
        <s v="813 Maryland St." u="1"/>
        <s v="Bed of Lies (feat. Skylar Grey)" u="1"/>
        <s v="No Medecine For Regret" u="1"/>
        <s v="Executive Branch" u="1"/>
        <s v="Maxine (feat. 3 &amp; Denaun Porter)" u="1"/>
        <s v="Clique (Ft. Gunplay &amp; Rockie Fresh)" u="1"/>
        <s v="April" u="1"/>
        <s v="Circle Circle Thot Thot (Prod. by Red Skull) BONUS (DatPiff Exclusive)" u="1"/>
        <s v="Fast Lane" u="1"/>
        <s v="Loyal" u="1"/>
        <s v="Set Me Free" u="1"/>
        <s v="Ratchet (Max Styler Remix)" u="1"/>
        <s v="Get Home" u="1"/>
        <s v="this Ain't Real (Deep Xcape Mix)" u="1"/>
        <s v="Voices" u="1"/>
        <s v="Dancefloor (feat. Ryan Bowers and Kehlani)" u="1"/>
        <s v="Philosophize In It! Chemicalize with It!" u="1"/>
        <s v="Hand Trigga by Bobby Duque ft. Mr. Welch" u="1"/>
        <s v="What Sarah Said" u="1"/>
        <s v="No Luck" u="1"/>
        <s v="The Bloom (AG3)" u="1"/>
        <s v="SOTG Remix Intro (Bonus Track)" u="1"/>
        <s v="Cry for Eternity" u="1"/>
        <s v="Evil Deeds" u="1"/>
        <s v="Sweet Lorraine" u="1"/>
        <s v="Tell Me (Rogue Remix)" u="1"/>
        <s v="Bizet: Carmen Suite #1 - The Toreadors" u="1"/>
        <s v="Gone To The Moon" u="1"/>
        <s v="Underdogs (feat. RiFF RAFF)" u="1"/>
        <s v="Everyone Is Gonna Love Me Now" u="1"/>
        <s v="Send That Bitch a Kissyface (feat. Dali Llama &amp; Tickle Man)" u="1"/>
        <s v="Strangers To Ourselves" u="1"/>
        <s v="Le Voyou" u="1"/>
        <s v="Flexin On My Baby Mama (Prod By DJ Paul K.O.M, Twhy For Scale Ent)" u="1"/>
        <s v="Wobble" u="1"/>
        <s v="Patiently Waiting (Feat. 50 Cent)" u="1"/>
        <s v="Thunderstruck" u="1"/>
        <s v="This Is Where You Can Reach Me Now" u="1"/>
        <s v="Symphonies of Doom (Demo)" u="1"/>
        <s v="Tárrega: Memories Of The Alhambra" u="1"/>
        <s v="Cold Coffee" u="1"/>
        <s v="Afghanistan's a Big Place" u="1"/>
        <s v="Rainbow (feat. Partysquad)" u="1"/>
        <s v="Round And Round" u="1"/>
        <s v="Florida State" u="1"/>
        <s v="New Beginning Intro" u="1"/>
        <s v="Flexing (Prod by Jahlil Beats)" u="1"/>
        <s v="Uncle (Prod by Clams Casino) (DatPiff Exclusive)" u="1"/>
        <s v="Solitaire" u="1"/>
        <s v="Let Me Go (feat. Chad Kroeger)" u="1"/>
        <s v="Let Me Love You (feat. Kelly Rowland)" u="1"/>
        <s v="Die Enormous" u="1"/>
        <s v="Jaw Breaker" u="1"/>
        <s v="Already ft. Rae Sremmurd (Prod by Mike Will Made It)" u="1"/>
        <s v="Sprung  Feat. TeeFli (Prod by. Dj Mustard)" u="1"/>
        <s v="Porno" u="1"/>
        <s v="It's Not Nice (feat. DJ Not Nice, Toby Queef, Seymour Schwartz &amp; Fredrique Shampoo)" u="1"/>
        <s v="Just Lose It" u="1"/>
        <s v="Life" u="1"/>
        <s v="Woww" u="1"/>
        <s v="All Or Nothing (feat. Bunji Garlin)" u="1"/>
        <s v="Ain't It Fun" u="1"/>
        <s v="Still Getting It (Zomboy Remix) [feat. Skrillex]" u="1"/>
        <s v="Lazy Lies (CliffLight Remix)" u="1"/>
        <s v="The Mechanix" u="1"/>
        <s v="Drive" u="1"/>
        <s v="Tell Me Nothing (feat. Young Scooter)" u="1"/>
        <s v="Snoop Dogg - Full Of That Shit (DatPiff Exclusive)" u="1"/>
        <s v="Let's Do Somethin" u="1"/>
        <s v="Gravy" u="1"/>
        <s v="Mockingbird" u="1"/>
        <s v="at the Club (Sean Mccabe's Slummin Mix)" u="1"/>
        <s v="Demigodz Clap (feat. Apathy, Ryu, Motive, Tak &amp; Esoteric)" u="1"/>
        <s v="Dark Wings, Dark Words" u="1"/>
        <s v="King Kong" u="1"/>
        <s v="Dreaming Light [Live]" u="1"/>
        <s v="Sillage (Outro)" u="1"/>
        <s v="Wonderland" u="1"/>
        <s v="Mind Control" u="1"/>
        <s v="Smash!" u="1"/>
        <s v="2SEATER" u="1"/>
        <s v="Blood Diamonds" u="1"/>
        <s v="Battle of Sudden Flames" u="1"/>
        <s v="Silver" u="1"/>
        <s v="So Easy" u="1"/>
        <s v="Cold Arms" u="1"/>
        <s v="Beautiful Excuses" u="1"/>
        <s v="Elgar: Variations On An Original Theme, Op. 36, &quot;Enigma&quot; - 9. Nimrod" u="1"/>
        <s v="The City (Live At The Bedford)" u="1"/>
        <s v="The Lemon Song" u="1"/>
        <s v="Echoes of War Feat. Neenah (Prod. by Neenah) (DatPiff Exclusive)" u="1"/>
        <s v="I Come Apart (feat. Florence Welch)" u="1"/>
        <s v="Tchaikovsky: Piano Concerto #1 In B Flat Minor, Op. 23 - 1. Allegro Non Troppo E Molto Maestoso (Opening)" u="1"/>
        <s v="VOICES SKIT (DatPiff Exclusive)" u="1"/>
        <s v="Midnight Rage  (DatPiff Exclusive)" u="1"/>
        <s v="U Dont Know Me Like Dat (DatPiff Exclusive)" u="1"/>
        <s v="In The Air feat. Lin-Z, London Jae, B.o.B" u="1"/>
        <s v="Man Down" u="1"/>
        <s v="Give It Up" u="1"/>
        <s v="Down &amp; Dirty About My Scratch" u="1"/>
        <s v="Traffickin ft. Young Jeezy, Yo Gotti (Prod by Black Sain) (DatPiff Exclusive)" u="1"/>
        <s v="Choose Me II" u="1"/>
        <s v="Marilyn Monroe" u="1"/>
        <s v="Glory to the Brave" u="1"/>
        <s v="Master Of Tides" u="1"/>
        <s v="Free Kony (Dog)" u="1"/>
        <s v="We Drive Drunk!" u="1"/>
        <s v="Feel The Music (feat. Colette Carr)" u="1"/>
        <s v="Save The Children" u="1"/>
        <s v="500 Days Of Summer" u="1"/>
        <s v="Explosions (Gemini Remix)" u="1"/>
        <s v="Shining Lights, Even in Death" u="1"/>
        <s v="Right On Time" u="1"/>
        <s v="Intermission VIII" u="1"/>
        <s v="Diamond Sky" u="1"/>
        <s v="Touch" u="1"/>
        <s v="Versace Versace" u="1"/>
        <s v="Have It All Ft. Masspike Miles" u="1"/>
        <s v="Express Yourself (2002 Remaster)" u="1"/>
        <s v="Suicide (feat. Ab-Liva)" u="1"/>
        <s v="Applause (Empire of the Sun Remix)" u="1"/>
        <s v="I Don't F**k With You (feat. E-40)" u="1"/>
        <s v="Illusion (feat. Echosmith)" u="1"/>
        <s v="Missing You (Demo)" u="1"/>
        <s v="Blue" u="1"/>
        <s v="Do You Know Where Your Children Are" u="1"/>
        <s v="Respect ft. Juicy J &amp; K Camp  - Juicy J speaks (prod by TM88)" u="1"/>
        <s v="Fire (Feat. Pitbull) (Bonus Track)" u="1"/>
        <s v="Bates/Dukas: The Sorcerer's Apprentice (Excerpt)" u="1"/>
        <s v="Faithless [Am I]" u="1"/>
        <s v="Booty Call" u="1"/>
        <s v="FREEBASE (Prod By Honorable C.N.O.T.E)" u="1"/>
        <s v="Puccini: Turandot - Nessun Dorma" u="1"/>
        <s v="Goats In Trees" u="1"/>
        <s v="The End Of The Line" u="1"/>
        <s v="This Is Not a Drill (feat. Bebe Rexha)" u="1"/>
        <s v="I'm Shady" u="1"/>
        <s v="Our Plans" u="1"/>
        <s v="TampaHipHop.Com Freestyle" u="1"/>
        <s v="We Dem Boyz" u="1"/>
        <s v="Dancin 4 Dollas" u="1"/>
        <s v="Secrets" u="1"/>
        <s v="Into the Storm" u="1"/>
        <s v="Dark Wood, Dark Water" u="1"/>
        <s v="Hindsight" u="1"/>
        <s v="Street Luv (Original Mix)" u="1"/>
        <s v="Lil' Ghetto Boy (feat. Daz &amp; Snoop Dogg)" u="1"/>
        <s v="Stay with Me (Darkchild Version)" u="1"/>
        <s v="Radioactive (Bonus Track)" u="1"/>
        <s v="Lightyears by Razihel - Dubstep.NET Exclusive" u="1"/>
        <s v="Bad Lil Bish (Prod. By Tekneek Co-Prod. By Ted Chung)" u="1"/>
        <s v="Tommyknockers (Demo)" u="1"/>
        <s v="The Ninth Wave" u="1"/>
        <s v="Cola" u="1"/>
        <s v="Switch Lanes (Feat. The Game)" u="1"/>
        <s v="Flash Back" u="1"/>
        <s v="Shake That/You Never Give Me Your Money" u="1"/>
        <s v="Poh Me Anutha (feat. Potluck &amp; Kutt Calhoun)" u="1"/>
        <s v="The Greatest" u="1"/>
        <s v="Knob Broke (Prod by Jahlil Beats) (DatPiff Exclusive)" u="1"/>
        <s v="Death Grips 2.0" u="1"/>
        <s v="Despuis Le Début" u="1"/>
        <s v="Underdog Featuring Trey Songz" u="1"/>
        <s v="The Loop" u="1"/>
        <s v="Mine (feat. Drake)" u="1"/>
        <s v="So Much Better" u="1"/>
        <s v="The Quest for Tanelorn" u="1"/>
        <s v="The Hammer s Comin Down" u="1"/>
        <s v="Outro (Russia's Still Gay)" u="1"/>
        <s v="Talk About It (feat. King Mez &amp; Justus)" u="1"/>
        <s v="White Sky" u="1"/>
        <s v="Servin" u="1"/>
        <s v="Bangarang (feat. Sirah)" u="1"/>
        <s v="Against The Grain (feat. Evil B)" u="1"/>
        <s v="Everybody Gettin High (DatPiff Exclusive)" u="1"/>
        <s v="Life Is Now" u="1"/>
        <s v="Lost Souls In Endless Time (Inhuman Rampage Special Edition)" u="1"/>
        <s v="Shine On You Crazy Diamond (TXE Remix)" u="1"/>
        <s v="Enter Sandman" u="1"/>
        <s v="The Raptor" u="1"/>
        <s v="Suicide" u="1"/>
        <s v="Leave All the Lights On" u="1"/>
        <s v="Good People" u="1"/>
        <s v="When the Music Stops" u="1"/>
        <s v="Never Seen Anything &quot;Quite Like You&quot;" u="1"/>
        <s v="John Doe (ft. Priscilla Renea)" u="1"/>
        <s v="To Human Misery (Chamber Version)" u="1"/>
        <s v="Love Is Everything" u="1"/>
        <s v="D.O.P.E. (feat. Future)" u="1"/>
        <s v="Pick Up a Gun" u="1"/>
        <s v="Thumbin'" u="1"/>
        <s v="Ladder Song" u="1"/>
        <s v="True Colors (feat. Rock Mafia)" u="1"/>
        <s v="Immigrant Song" u="1"/>
        <s v="Tommyknockers" u="1"/>
        <s v="Good Kids Smoke Crack" u="1"/>
        <s v="Beauty of the Unhidden Heart (feat. Sister Crayon)" u="1"/>
        <s v="Strange Clouds (feat. Lil Wayne)" u="1"/>
        <s v="St. Peter's Cathedral" u="1"/>
        <s v="Box Chevy" u="1"/>
        <s v="I Gotta Stay" u="1"/>
        <s v="Favorite Song (Prod. by Nate Fox)" u="1"/>
        <s v="Iris (Hold Me Close)" u="1"/>
        <s v="Freestyle #1" u="1"/>
        <s v="I'm Going Home" u="1"/>
        <s v="Caring is Creepy" u="1"/>
        <s v="Ansel" u="1"/>
        <s v="That Girl" u="1"/>
        <s v="Moon" u="1"/>
        <s v="It's Not Right for You" u="1"/>
        <s v="Panties Off (DatPiff Exclusive)" u="1"/>
        <s v="Perfect Reason" u="1"/>
        <s v="I'm Already Gone" u="1"/>
        <s v="My Heart Belongs to Daddy (feat. Mary Martin)" u="1"/>
        <s v="Acid Rain (Prod. by Jake One)" u="1"/>
        <s v="Nasty" u="1"/>
        <s v="Lame Claim to Fame" u="1"/>
        <s v="Vertigo (Feat. Jordin Sparks)" u="1"/>
        <s v="I Wish You Would - Voice Memos" u="1"/>
        <s v="Lights" u="1"/>
        <s v="Y.A.S." u="1"/>
        <s v="Little Girls" u="1"/>
        <s v="Lighter Than Air" u="1"/>
        <s v="Buried Alive" u="1"/>
        <s v="Thought I Was A Spaceman" u="1"/>
        <s v="War of Wrath" u="1"/>
        <s v="Racial Tension Freestyle" u="1"/>
        <s v="Tenerife Sea" u="1"/>
        <s v="Give Me the Night" u="1"/>
        <s v="Stolen Toys (Acoustic)" u="1"/>
        <s v="Brick off the Balcony (Instrumental)" u="1"/>
        <s v="Harold Bloom" u="1"/>
        <s v="Won't Back Down (feat. P!nk)" u="1"/>
        <s v="Lullaby" u="1"/>
        <s v="Quieter Today" u="1"/>
        <s v="Hey Brother / You Make Me / I Could Be the One" u="1"/>
        <s v="Picasso Baby - Album Version (Explicit)" u="1"/>
        <s v="Take Down" u="1"/>
        <s v="Word Around Town (feat. Rich Homie Quan)" u="1"/>
        <s v="Guilty All The Same (Live)" u="1"/>
        <s v="Chillin' With You (feat. Jamie Lynn)" u="1"/>
        <s v="O (Reprise)" u="1"/>
        <s v="Guilty Conscience (Prod. By Sparky Banks)" u="1"/>
        <s v="The Pessimist (feat J. Cole)" u="1"/>
        <s v="You Deserve Better" u="1"/>
        <s v="Rise (feat. Skylar Grey)" u="1"/>
        <s v="Mack Down ft. Juicy J (DatPiff Exclusive)" u="1"/>
        <s v="Self Attack Mechanism" u="1"/>
        <s v="Interlude: Holiday" u="1"/>
        <s v="Can't Stop" u="1"/>
        <s v="Infinity" u="1"/>
        <s v="Tamale" u="1"/>
        <s v="Trillmatic (DatPiff Exclusive)" u="1"/>
        <s v="Murder Death Kill (feat. Esoteric)" u="1"/>
        <s v="Fight the Echo" u="1"/>
        <s v="Evil (Prod by Will A Fool) (DatPiff Exclusive)" u="1"/>
        <s v="Girl Like You" u="1"/>
        <s v="Boss" u="1"/>
        <s v="Paris" u="1"/>
        <s v="Little Bird" u="1"/>
        <s v="u" u="1"/>
        <s v="Spaz On Yall Prod By Jon Boy" u="1"/>
        <s v="I Was Once, Possibly, Maybe, Perhaps A Cowboy King" u="1"/>
        <s v="Breaking the Habit" u="1"/>
        <s v="All About The Drug Money" u="1"/>
        <s v="The Celibate Life" u="1"/>
        <s v="Hot Boyz Skit" u="1"/>
        <s v="That's The Way (Rough Mix)" u="1"/>
        <s v="The Kids From Yesterday" u="1"/>
        <s v="It's Yo Shit (Feat. Wale)" u="1"/>
        <s v="I Might (Pro. Clue World)" u="1"/>
        <s v="The Songbird" u="1"/>
        <s v="Changes Consume Me" u="1"/>
        <s v="Hours" u="1"/>
        <s v="Connect" u="1"/>
        <s v="Another Day (xKore Remix)" u="1"/>
        <s v="Black Water" u="1"/>
        <s v="Dreaming" u="1"/>
        <s v="American Beauty" u="1"/>
        <s v="Shiver" u="1"/>
        <s v="Fuck Is These Niggaz (Pro. Jay Storm)" u="1"/>
        <s v="Scared Now (feat. Meek Mill)" u="1"/>
        <s v="Diet Mtn Dew" u="1"/>
        <s v="Angels &amp; Airwaves" u="1"/>
        <s v="UKF Dubstep 2014 (Continuous DJ Mix)" u="1"/>
        <s v="No Hands (feat. Roscoe Dash &amp; Wale)" u="1"/>
        <s v="(One Of Those) Crazy Girls" u="1"/>
        <s v="Commitment Issues (Prod by Childish Major) (DatPiff Exclusive)" u="1"/>
        <s v="Neon Gangster" u="1"/>
        <s v="Hold On to Love" u="1"/>
        <s v="Ashes to Ashes" u="1"/>
        <s v="Withdrawal (feat. Krizz Kaliko) [Bonus Track]" u="1"/>
        <s v="This Is Hip Hop" u="1"/>
        <s v="Girls" u="1"/>
        <s v="For a Better Day" u="1"/>
        <s v="Black Quarterback" u="1"/>
        <s v="On Fire - Freestyle" u="1"/>
        <s v="Starchild" u="1"/>
        <s v="Let Me In (feat. Cash Image &amp; D Loc Da Chop)" u="1"/>
        <s v="Rocky" u="1"/>
        <s v="Another Night on Mars" u="1"/>
        <s v="Freefall (feat. Julie Hardy)" u="1"/>
        <s v="F.I.L.A. World (feat. 2 Chainz)" u="1"/>
        <s v="Drop Top Music (Feat. Rick Ross)" u="1"/>
        <s v="Alright" u="1"/>
        <s v="Bodyguard Hard (DatPiff Exclusive)" u="1"/>
        <s v="Wanksta" u="1"/>
        <s v="Revolution Deathsquad" u="1"/>
        <s v="Crew Love (Bonus Track)" u="1"/>
        <s v="Leave" u="1"/>
        <s v="Rock 'n' Roll (Will Take You to the Mountain)" u="1"/>
        <s v="TheAnnexationOfPuertoRico" u="1"/>
        <s v="Adagio for Oboe and Strings in a Minor, Op. 1, No. 2" u="1"/>
        <s v="XO / The Host" u="1"/>
        <s v="The Lost Art Of Conversation" u="1"/>
        <s v="Music Box" u="1"/>
        <s v="Trash" u="1"/>
        <s v="Savages" u="1"/>
        <s v="EastSide Shit ft. Lil Herb (Pro. Jay Storm)" u="1"/>
        <s v="Flower Drum Song" u="1"/>
        <s v="The Wind Blows (Skrillex Remix)" u="1"/>
        <s v="Break The Chain (featuring Eric Turner And Sway)" u="1"/>
        <s v="Why They call U Bitch" u="1"/>
        <s v="Original Beast" u="1"/>
        <s v="Hush Hush" u="1"/>
        <s v="Keep Talkin'" u="1"/>
        <s v="Messiah" u="1"/>
        <s v="Wake Me Up (Live At The Bedford)" u="1"/>
        <s v="Guts Over Fear Feat. Sia" u="1"/>
        <s v="What You Want" u="1"/>
        <s v="Fun (feat. Tove Lo)" u="1"/>
        <s v="Squad Car (Feat. Big Bank Black and OG Boo Dirty)" u="1"/>
        <s v="On Everything (Prod by Illmind) (DatPiff Exclusive)" u="1"/>
        <s v="Dark Horse (feat. Juicy J)" u="1"/>
        <s v="Sandstorm (As Made Famous By Darude)" u="1"/>
        <s v="Come Alive" u="1"/>
        <s v="Call Me" u="1"/>
        <s v="Voyeur" u="1"/>
        <s v="Remember You (feat. Blackbear)" u="1"/>
        <s v="Somewhereinamerica - Album Version (Explicit)" u="1"/>
        <s v="D12 World" u="1"/>
        <s v="O.N.I.F.C. (Prod. By Cardo &amp; Sledgren)" u="1"/>
        <s v="Work ft Rick Ross (Prod by Lex Luger) ( (DatPiff Exclusive)" u="1"/>
        <s v="M-1 (Explicit)" u="1"/>
        <s v="Darkness and Frost" u="1"/>
        <s v="White Lilies - White Lies" u="1"/>
        <s v="Ragged Dawn" u="1"/>
        <s v="A Tale of 2 Citiez" u="1"/>
        <s v="Same Old Same Old" u="1"/>
        <s v="Love Jones Feat. TyDollaSign (Prod by. GX &amp; TyDollaSign)" u="1"/>
        <s v="On Noodle Street" u="1"/>
        <s v="Murder One ft. Eminem (Produced by Araab Muzik) (DatPiff Exclusive)" u="1"/>
        <s v="Say It Like You Mean It" u="1"/>
        <s v="Toot It N Boot It" u="1"/>
        <s v="Somewhere In Stockholm" u="1"/>
        <s v="How U Luv That feat. Big SANT" u="1"/>
        <s v="Portable Television" u="1"/>
        <s v="Technologic (Digitalism RMX)" u="1"/>
        <s v="Devil In My Veins" u="1"/>
        <s v="Transatlanticism" u="1"/>
        <s v="Hell (feat. Santigold)" u="1"/>
        <s v="Elegia" u="1"/>
        <s v="Natural High" u="1"/>
        <s v="Red Rags (feat. Big Scoob, Jay Rock &amp; Kutt Calhoun)" u="1"/>
        <s v="Friends (feat. Schoolboy Q)" u="1"/>
        <s v="No Regrets (DatPiff Exclusive)" u="1"/>
        <s v="H8M4CH1N3 ft. (@xDannyBrownx)" u="1"/>
        <s v="On The Way" u="1"/>
        <s v="Dora Maar" u="1"/>
        <s v="Robot Love" u="1"/>
        <s v="Falling Apart II (feat. Grimm)" u="1"/>
        <s v="From Me to You (Studio Outtake / Takes 1 &amp; 2)" u="1"/>
        <s v="Represent (feat. Apathy &amp; Motive)" u="1"/>
        <s v="Im On One (Freestyle)  (DatPiff Exclusive)" u="1"/>
        <s v="Beyond the Dark Sun" u="1"/>
        <s v="No Compadre [Prod. By Southside]" u="1"/>
        <s v="Love Theme From Sunflower" u="1"/>
        <s v="F**k the Club Up (feat. Pastor Troy &amp; Slim Dunkin)" u="1"/>
        <s v="Blue Ocean Floor" u="1"/>
        <s v="I Don't Wanna Love Somebody Else" u="1"/>
        <s v="Coastline" u="1"/>
        <s v="Forever Never" u="1"/>
        <s v="Simple As This" u="1"/>
        <s v="Made Drill (Pro. Paris Beuller  SnapbackOnDaTrack)" u="1"/>
        <s v="I Will Wait" u="1"/>
        <s v="Break Yourself (Featuring Truth Hurts)" u="1"/>
        <s v="Stronger Than I Was" u="1"/>
        <s v="Outro (Produced by All Star)" u="1"/>
        <s v="Expo '86" u="1"/>
        <s v="Another Holy War" u="1"/>
        <s v="Spain" u="1"/>
        <s v="Voodoo" u="1"/>
        <s v="Fia" u="1"/>
        <s v="Pss Pss" u="1"/>
        <s v="The Modern Age" u="1"/>
        <s v="Mozart: Così Fan Tutte, K 588 - Soave Sia Il Vento" u="1"/>
        <s v="I'm The Beaches" u="1"/>
        <s v="Can't Wait (Tim Ismag Remix)" u="1"/>
        <s v="Ashes to Ashes (Demo)" u="1"/>
        <s v="Puccini: Tosca - Act 3: E Lucevan Le Stelle" u="1"/>
        <s v="Physical" u="1"/>
        <s v="What You Wanted" u="1"/>
        <s v="If I Can't" u="1"/>
        <s v="Communication Breakdown" u="1"/>
        <s v="Rock Star (feat. The Missing Link) (Demo)" u="1"/>
        <s v="The Other Side" u="1"/>
        <s v="Space Cadets Prod By Zaytoven" u="1"/>
        <s v="E.P.M." u="1"/>
        <s v="Ugly On The Inside" u="1"/>
        <s v="Currents (Feat. Ciudad)" u="1"/>
        <s v="Belle" u="1"/>
        <s v="All I Do" u="1"/>
        <s v="Bullets" u="1"/>
        <s v="The Future ft. Jenna Sousa" u="1"/>
        <s v="Hood N****" u="1"/>
        <s v="Follow the Blind (Remix 2011)" u="1"/>
        <s v="Canon in D Major" u="1"/>
        <s v="Pressed ft. Honey Cocaine" u="1"/>
        <s v="A Light That Never Comes (Linkin Park X Steve Aoki)" u="1"/>
        <s v="Battleships (Acoustic)" u="1"/>
        <s v="I Broadcast" u="1"/>
        <s v="Get Some" u="1"/>
        <s v="Say The Word" u="1"/>
        <s v="Viva la Vida (Anton Corbijn Version)" u="1"/>
        <s v="Love the Way You Lie (feat. Rihanna)" u="1"/>
        <s v="Just Askin'" u="1"/>
        <s v="Horner: Braveheart - End Titles" u="1"/>
        <s v="Long Way Home" u="1"/>
        <s v="White Christmas" u="1"/>
        <s v="Detroit vs. Everybody (Official Remix)" u="1"/>
        <s v="Wish" u="1"/>
        <s v="Skytoucher" u="1"/>
        <s v="Who Needs You" u="1"/>
        <s v="Art Of War" u="1"/>
        <s v="Amber Ice (Prod. By I.D. Labs Productions)" u="1"/>
        <s v="Don't Break the Circle" u="1"/>
        <s v="Got Some Teeth" u="1"/>
        <s v="Stir Crazy" u="1"/>
        <s v="Kill Everybody (Bare Noize Remix)" u="1"/>
        <s v="Rolling Stone (DatPiff Exclusive)" u="1"/>
        <s v="The Ruler's Back" u="1"/>
        <s v="Drink Up, There's More!" u="1"/>
        <s v="Lovers And Liars" u="1"/>
        <s v="GHOST (DatPiff Exclusive)" u="1"/>
        <s v="What U Got On My Buzz (Bonus Track)" u="1"/>
        <s v="Jim Morrison " u="1"/>
        <s v="Syrup (Boots N Pants Remix)" u="1"/>
        <s v="Open Hands (feat. Trent Dabbs)" u="1"/>
        <s v="Snoop Dogg - Talkin Loud (DatPiff Exclusive)" u="1"/>
        <s v="Artpop" u="1"/>
        <s v="Losin' My Mind" u="1"/>
        <s v="Welcome To Columbia" u="1"/>
        <s v="Diplomat's Son" u="1"/>
        <s v="Where Are You (B.o.B vs. Bobby Ray)" u="1"/>
        <s v="Burning Desire" u="1"/>
        <s v="Shady Camp (Interlude)" u="1"/>
        <s v="Concerto in F Minor for Violin, Strings and Continuo, Op. 8, No. 4, Rv 297, “l’ Inverno” (Winter): III. Allegro" u="1"/>
        <s v="Insert Coin" u="1"/>
        <s v="Water &amp; Power" u="1"/>
        <s v="You Got What You Wanted" u="1"/>
      </sharedItems>
    </cacheField>
    <cacheField name="Song Length (Date)" numFmtId="0">
      <sharedItems containsNonDate="0" containsString="0" containsBlank="1"/>
    </cacheField>
    <cacheField name="Artist" numFmtId="0">
      <sharedItems containsNonDate="0" containsString="0" containsBlank="1" containsNumber="1" containsInteger="1" minValue="501" maxValue="501" count="2">
        <m/>
        <n v="501" u="1"/>
      </sharedItems>
    </cacheField>
    <cacheField name="Album" numFmtId="0">
      <sharedItems containsNonDate="0" containsString="0" containsBlank="1"/>
    </cacheField>
    <cacheField name="Genre" numFmtId="0">
      <sharedItems containsNonDate="0" containsBlank="1" count="27">
        <m/>
        <s v="Comedy" u="1"/>
        <s v="Easy Listening" u="1"/>
        <s v="Hip-Hop" u="1"/>
        <s v="Pop" u="1"/>
        <s v="Indie Rock" u="1"/>
        <s v="Classical" u="1"/>
        <s v="Rock" u="1"/>
        <s v="Synthpop" u="1"/>
        <s v="Hip-Hop/Rap" u="1"/>
        <s v="Soundtrack" u="1"/>
        <s v="Punk Rock" u="1"/>
        <s v="R&amp;B/Soul" u="1"/>
        <s v="Christmas" u="1"/>
        <s v="Dance" u="1"/>
        <s v="Instrumental" u="1"/>
        <s v="R&amp;B" u="1"/>
        <s v="Hip Hop/Rap" u="1"/>
        <s v="Country" u="1"/>
        <s v="Singer/Songwriter" u="1"/>
        <s v="Indie Pop" u="1"/>
        <s v="Electronic" u="1"/>
        <s v="Jazz" u="1"/>
        <s v="Heavy Metal" u="1"/>
        <s v="Jungle/Drum'n'bass" u="1"/>
        <s v="Alternative" u="1"/>
        <s v="Acoustic" u="1"/>
      </sharedItems>
    </cacheField>
    <cacheField name="Plays" numFmtId="0">
      <sharedItems containsNonDate="0" containsString="0" containsBlank="1"/>
    </cacheField>
    <cacheField name="iCloud Status" numFmtId="0">
      <sharedItems containsNonDate="0" containsString="0" containsBlank="1"/>
    </cacheField>
    <cacheField name="Date Added" numFmtId="0">
      <sharedItems containsNonDate="0" containsString="0" containsBlank="1"/>
    </cacheField>
    <cacheField name="Skips" numFmtId="0">
      <sharedItems containsNonDate="0" containsString="0" containsBlank="1" containsNumber="1" containsInteger="1" minValue="1" maxValue="69" count="39">
        <m/>
        <n v="34" u="1"/>
        <n v="13" u="1"/>
        <n v="38" u="1"/>
        <n v="5" u="1"/>
        <n v="14" u="1"/>
        <n v="40" u="1"/>
        <n v="15" u="1"/>
        <n v="2" u="1"/>
        <n v="46" u="1"/>
        <n v="6" u="1"/>
        <n v="16" u="1"/>
        <n v="17" u="1"/>
        <n v="18" u="1"/>
        <n v="19" u="1"/>
        <n v="7" u="1"/>
        <n v="69" u="1"/>
        <n v="20" u="1"/>
        <n v="33" u="1"/>
        <n v="21" u="1"/>
        <n v="37" u="1"/>
        <n v="1" u="1"/>
        <n v="23" u="1"/>
        <n v="3" u="1"/>
        <n v="8" u="1"/>
        <n v="39" u="1"/>
        <n v="24" u="1"/>
        <n v="41" u="1"/>
        <n v="25" u="1"/>
        <n v="9" u="1"/>
        <n v="26" u="1"/>
        <n v="27" u="1"/>
        <n v="10" u="1"/>
        <n v="28" u="1"/>
        <n v="29" u="1"/>
        <n v="11" u="1"/>
        <n v="31" u="1"/>
        <n v="4" u="1"/>
        <n v="12" u="1"/>
      </sharedItems>
    </cacheField>
    <cacheField name="Loved" numFmtId="0">
      <sharedItems containsNonDate="0" containsString="0" containsBlank="1"/>
    </cacheField>
    <cacheField name="Rating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hristopher Sardegna" refreshedDate="42582.648852199076" createdVersion="4" refreshedVersion="4" minRefreshableVersion="3" recordCount="9451">
  <cacheSource type="worksheet">
    <worksheetSource ref="B1:O1048576" sheet="Data"/>
  </cacheSource>
  <cacheFields count="14">
    <cacheField name="Song Title" numFmtId="0">
      <sharedItems containsNonDate="0" containsString="0" containsBlank="1"/>
    </cacheField>
    <cacheField name="Song Length (Date)" numFmtId="0">
      <sharedItems containsNonDate="0" containsString="0" containsBlank="1"/>
    </cacheField>
    <cacheField name="Artist" numFmtId="0">
      <sharedItems containsNonDate="0" containsString="0" containsBlank="1" containsNumber="1" containsInteger="1" minValue="501" maxValue="501" count="2">
        <m/>
        <n v="501" u="1"/>
      </sharedItems>
    </cacheField>
    <cacheField name="Album" numFmtId="0">
      <sharedItems containsNonDate="0" containsString="0" containsBlank="1"/>
    </cacheField>
    <cacheField name="Genre" numFmtId="0">
      <sharedItems containsNonDate="0" containsBlank="1" count="26">
        <m/>
        <s v="Comedy" u="1"/>
        <s v="Easy Listening" u="1"/>
        <s v="Hip-Hop" u="1"/>
        <s v="Pop" u="1"/>
        <s v="Indie Rock" u="1"/>
        <s v="Classical" u="1"/>
        <s v="Rock" u="1"/>
        <s v="Synthpop" u="1"/>
        <s v="Hip-Hop/Rap" u="1"/>
        <s v="Soundtrack" u="1"/>
        <s v="Punk Rock" u="1"/>
        <s v="R&amp;B/Soul" u="1"/>
        <s v="Christmas" u="1"/>
        <s v="Dance" u="1"/>
        <s v="Instrumental" u="1"/>
        <s v="R&amp;B" u="1"/>
        <s v="Hip Hop/Rap" u="1"/>
        <s v="Country" u="1"/>
        <s v="Singer/Songwriter" u="1"/>
        <s v="Indie Pop" u="1"/>
        <s v="Electronic" u="1"/>
        <s v="Jazz" u="1"/>
        <s v="Heavy Metal" u="1"/>
        <s v="Alternative" u="1"/>
        <s v="Acoustic" u="1"/>
      </sharedItems>
    </cacheField>
    <cacheField name="Plays" numFmtId="0">
      <sharedItems containsNonDate="0" containsString="0" containsBlank="1"/>
    </cacheField>
    <cacheField name="iCloud Status" numFmtId="0">
      <sharedItems containsNonDate="0" containsString="0" containsBlank="1"/>
    </cacheField>
    <cacheField name="Date Added" numFmtId="0">
      <sharedItems containsNonDate="0" containsString="0" containsBlank="1"/>
    </cacheField>
    <cacheField name="Skips" numFmtId="0">
      <sharedItems containsNonDate="0" containsString="0" containsBlank="1"/>
    </cacheField>
    <cacheField name="Loved" numFmtId="0">
      <sharedItems containsNonDate="0" containsString="0" containsBlank="1"/>
    </cacheField>
    <cacheField name="Rating" numFmtId="0">
      <sharedItems containsNonDate="0" containsString="0" containsBlank="1"/>
    </cacheField>
    <cacheField name="Date Corrected" numFmtId="0">
      <sharedItems containsBlank="1"/>
    </cacheField>
    <cacheField name="Total Time (Minutes)" numFmtId="0">
      <sharedItems containsString="0" containsBlank="1" containsNumber="1" containsInteger="1" minValue="0" maxValue="0"/>
    </cacheField>
    <cacheField name="Total Time (Hours)" numFmtId="0">
      <sharedItems containsNonDate="0" containsDate="1" containsString="0" containsBlank="1" minDate="1899-12-30T00:00:00" maxDate="1899-12-3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51"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0"/>
  </r>
  <r>
    <m/>
    <m/>
    <m/>
    <m/>
    <m/>
    <m/>
    <m/>
    <m/>
    <m/>
    <m/>
    <m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451"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  <r>
    <x v="0"/>
    <m/>
    <x v="0"/>
    <m/>
    <x v="0"/>
    <m/>
    <m/>
    <m/>
    <x v="0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451"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e v="#VALUE!"/>
    <n v="0"/>
    <d v="1899-12-30T00:00:00"/>
  </r>
  <r>
    <m/>
    <m/>
    <x v="0"/>
    <m/>
    <x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B3:C4" firstHeaderRow="1" firstDataRow="1" firstDataCol="1"/>
  <pivotFields count="11">
    <pivotField showAll="0"/>
    <pivotField showAll="0" defaultSubtotal="0"/>
    <pivotField axis="axisRow" multipleItemSelectionAllowed="1" showAll="0" sortType="descending">
      <items count="3">
        <item m="1" x="1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28">
        <item sd="0" m="1" x="26"/>
        <item sd="0" m="1" x="25"/>
        <item sd="0" m="1" x="13"/>
        <item sd="0" m="1" x="6"/>
        <item sd="0" m="1" x="1"/>
        <item sd="0" m="1" x="18"/>
        <item sd="0" m="1" x="14"/>
        <item sd="0" m="1" x="2"/>
        <item sd="0" m="1" x="21"/>
        <item sd="0" m="1" x="9"/>
        <item sd="0" m="1" x="20"/>
        <item sd="0" m="1" x="5"/>
        <item sd="0" m="1" x="15"/>
        <item sd="0" m="1" x="22"/>
        <item sd="0" m="1" x="4"/>
        <item sd="0" m="1" x="11"/>
        <item sd="0" m="1" x="16"/>
        <item sd="0" m="1" x="7"/>
        <item sd="0" m="1" x="19"/>
        <item sd="0" m="1" x="10"/>
        <item sd="0" m="1" x="8"/>
        <item h="1" sd="0" x="0"/>
        <item sd="0" m="1" x="23"/>
        <item sd="0" m="1" x="17"/>
        <item sd="0" m="1" x="3"/>
        <item sd="0" m="1" x="12"/>
        <item h="1" m="1" x="2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2"/>
  </rowFields>
  <rowItems count="1">
    <i t="grand">
      <x/>
    </i>
  </rowItems>
  <colItems count="1">
    <i/>
  </colItems>
  <dataFields count="1">
    <dataField name="Sum of Plays" fld="5" baseField="0" baseItem="0"/>
  </dataFields>
  <formats count="1">
    <format dxfId="4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B5" firstHeaderRow="1" firstDataRow="1" firstDataCol="1" rowPageCount="1" colPageCount="1"/>
  <pivotFields count="14">
    <pivotField showAll="0"/>
    <pivotField showAll="0" defaultSubtotal="0"/>
    <pivotField axis="axisPage" multipleItemSelectionAllowed="1" showAll="0">
      <items count="3">
        <item m="1" x="1"/>
        <item x="0"/>
        <item t="default"/>
      </items>
    </pivotField>
    <pivotField showAll="0"/>
    <pivotField axis="axisRow" showAll="0">
      <items count="27">
        <item x="0"/>
        <item m="1" x="8"/>
        <item m="1" x="10"/>
        <item m="1" x="19"/>
        <item m="1" x="7"/>
        <item m="1" x="12"/>
        <item m="1" x="16"/>
        <item m="1" x="11"/>
        <item m="1" x="4"/>
        <item m="1" x="22"/>
        <item m="1" x="15"/>
        <item m="1" x="5"/>
        <item m="1" x="20"/>
        <item m="1" x="9"/>
        <item m="1" x="3"/>
        <item m="1" x="17"/>
        <item m="1" x="23"/>
        <item m="1" x="21"/>
        <item m="1" x="2"/>
        <item m="1" x="14"/>
        <item m="1" x="18"/>
        <item m="1" x="1"/>
        <item m="1" x="6"/>
        <item m="1" x="13"/>
        <item m="1" x="24"/>
        <item m="1" x="25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4"/>
  </rowFields>
  <rowItems count="2">
    <i>
      <x/>
    </i>
    <i t="grand">
      <x/>
    </i>
  </rowItems>
  <colItems count="1">
    <i/>
  </colItems>
  <pageFields count="1">
    <pageField fld="2" hier="-1"/>
  </pageFields>
  <formats count="1">
    <format dxfId="3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2:C3" firstHeaderRow="1" firstDataRow="1" firstDataCol="1"/>
  <pivotFields count="11">
    <pivotField showAll="0"/>
    <pivotField numFmtId="164" showAll="0"/>
    <pivotField axis="axisRow" showAll="0" sortType="descending">
      <items count="3">
        <item m="1" x="1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1">
    <i t="grand">
      <x/>
    </i>
  </rowItems>
  <colItems count="1">
    <i/>
  </colItems>
  <dataFields count="1">
    <dataField name="Sum of Plays" fld="5" baseField="0" baseItem="0"/>
  </dataFields>
  <formats count="1">
    <format dxfId="2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C4" firstHeaderRow="1" firstDataRow="1" firstDataCol="1" rowPageCount="1" colPageCount="1"/>
  <pivotFields count="11">
    <pivotField axis="axisRow" showAll="0" sortType="descending">
      <items count="8001">
        <item m="1" x="1172"/>
        <item m="1" x="761"/>
        <item m="1" x="5928"/>
        <item m="1" x="3307"/>
        <item m="1" x="2221"/>
        <item m="1" x="1100"/>
        <item m="1" x="3237"/>
        <item m="1" x="3987"/>
        <item m="1" x="4655"/>
        <item m="1" x="95"/>
        <item m="1" x="2677"/>
        <item m="1" x="3128"/>
        <item m="1" x="7546"/>
        <item m="1" x="5567"/>
        <item m="1" x="2277"/>
        <item m="1" x="6735"/>
        <item m="1" x="5551"/>
        <item m="1" x="4976"/>
        <item m="1" x="2080"/>
        <item m="1" x="4399"/>
        <item m="1" x="3718"/>
        <item m="1" x="4004"/>
        <item m="1" x="6270"/>
        <item m="1" x="5462"/>
        <item m="1" x="1400"/>
        <item m="1" x="2798"/>
        <item m="1" x="1043"/>
        <item m="1" x="2120"/>
        <item m="1" x="7826"/>
        <item m="1" x="7469"/>
        <item m="1" x="5653"/>
        <item m="1" x="1258"/>
        <item m="1" x="5483"/>
        <item m="1" x="736"/>
        <item m="1" x="2441"/>
        <item m="1" x="4831"/>
        <item m="1" x="550"/>
        <item m="1" x="470"/>
        <item m="1" x="2529"/>
        <item m="1" x="214"/>
        <item m="1" x="4339"/>
        <item m="1" x="7356"/>
        <item m="1" x="5217"/>
        <item m="1" x="869"/>
        <item m="1" x="576"/>
        <item m="1" x="6266"/>
        <item m="1" x="5106"/>
        <item m="1" x="5144"/>
        <item m="1" x="4180"/>
        <item m="1" x="6238"/>
        <item m="1" x="4699"/>
        <item m="1" x="4947"/>
        <item m="1" x="6930"/>
        <item m="1" x="7351"/>
        <item m="1" x="3822"/>
        <item m="1" x="2400"/>
        <item m="1" x="7335"/>
        <item m="1" x="6224"/>
        <item m="1" x="6771"/>
        <item m="1" x="4841"/>
        <item m="1" x="354"/>
        <item m="1" x="695"/>
        <item m="1" x="4610"/>
        <item m="1" x="3209"/>
        <item m="1" x="81"/>
        <item m="1" x="3629"/>
        <item m="1" x="419"/>
        <item m="1" x="327"/>
        <item m="1" x="2689"/>
        <item m="1" x="558"/>
        <item m="1" x="3475"/>
        <item m="1" x="1451"/>
        <item m="1" x="2669"/>
        <item m="1" x="3139"/>
        <item m="1" x="2555"/>
        <item m="1" x="7620"/>
        <item m="1" x="4967"/>
        <item m="1" x="767"/>
        <item m="1" x="6840"/>
        <item m="1" x="2950"/>
        <item m="1" x="6864"/>
        <item m="1" x="4835"/>
        <item m="1" x="4228"/>
        <item m="1" x="3064"/>
        <item m="1" x="665"/>
        <item m="1" x="3291"/>
        <item m="1" x="2719"/>
        <item m="1" x="3077"/>
        <item m="1" x="629"/>
        <item m="1" x="2856"/>
        <item m="1" x="5945"/>
        <item m="1" x="4828"/>
        <item m="1" x="948"/>
        <item m="1" x="3581"/>
        <item m="1" x="7510"/>
        <item m="1" x="3005"/>
        <item m="1" x="5694"/>
        <item m="1" x="7649"/>
        <item m="1" x="2919"/>
        <item m="1" x="1818"/>
        <item m="1" x="7235"/>
        <item m="1" x="4669"/>
        <item m="1" x="1535"/>
        <item m="1" x="4981"/>
        <item m="1" x="3569"/>
        <item m="1" x="6470"/>
        <item m="1" x="5577"/>
        <item m="1" x="6396"/>
        <item m="1" x="708"/>
        <item m="1" x="1145"/>
        <item m="1" x="3265"/>
        <item m="1" x="2149"/>
        <item m="1" x="6778"/>
        <item m="1" x="3744"/>
        <item m="1" x="7418"/>
        <item m="1" x="3734"/>
        <item m="1" x="7540"/>
        <item m="1" x="5351"/>
        <item m="1" x="7234"/>
        <item m="1" x="4483"/>
        <item m="1" x="6275"/>
        <item m="1" x="5803"/>
        <item m="1" x="7442"/>
        <item m="1" x="3202"/>
        <item m="1" x="673"/>
        <item m="1" x="6549"/>
        <item m="1" x="6465"/>
        <item m="1" x="5279"/>
        <item m="1" x="2382"/>
        <item m="1" x="6721"/>
        <item m="1" x="6809"/>
        <item m="1" x="808"/>
        <item m="1" x="1093"/>
        <item m="1" x="2569"/>
        <item m="1" x="3007"/>
        <item m="1" x="4298"/>
        <item m="1" x="7958"/>
        <item m="1" x="1277"/>
        <item m="1" x="571"/>
        <item m="1" x="2373"/>
        <item m="1" x="3067"/>
        <item m="1" x="1016"/>
        <item m="1" x="3561"/>
        <item m="1" x="4103"/>
        <item m="1" x="4599"/>
        <item m="1" x="3977"/>
        <item m="1" x="6959"/>
        <item m="1" x="2310"/>
        <item m="1" x="1513"/>
        <item m="1" x="3885"/>
        <item m="1" x="4206"/>
        <item m="1" x="1497"/>
        <item m="1" x="1507"/>
        <item m="1" x="4016"/>
        <item m="1" x="2002"/>
        <item m="1" x="1526"/>
        <item m="1" x="5712"/>
        <item m="1" x="1394"/>
        <item m="1" x="6105"/>
        <item m="1" x="6131"/>
        <item m="1" x="2230"/>
        <item m="1" x="6133"/>
        <item m="1" x="4705"/>
        <item m="1" x="1883"/>
        <item m="1" x="6282"/>
        <item m="1" x="827"/>
        <item m="1" x="7517"/>
        <item m="1" x="7391"/>
        <item m="1" x="7887"/>
        <item m="1" x="3693"/>
        <item m="1" x="3481"/>
        <item m="1" x="7322"/>
        <item m="1" x="4442"/>
        <item m="1" x="6995"/>
        <item m="1" x="3439"/>
        <item m="1" x="4086"/>
        <item m="1" x="3051"/>
        <item m="1" x="1677"/>
        <item m="1" x="2615"/>
        <item m="1" x="3247"/>
        <item m="1" x="2593"/>
        <item m="1" x="6762"/>
        <item m="1" x="2308"/>
        <item m="1" x="7272"/>
        <item m="1" x="3514"/>
        <item m="1" x="4779"/>
        <item m="1" x="7349"/>
        <item m="1" x="2859"/>
        <item m="1" x="5851"/>
        <item m="1" x="3813"/>
        <item m="1" x="4952"/>
        <item m="1" x="7754"/>
        <item m="1" x="870"/>
        <item m="1" x="37"/>
        <item m="1" x="6186"/>
        <item m="1" x="4101"/>
        <item m="1" x="5117"/>
        <item m="1" x="6447"/>
        <item m="1" x="7007"/>
        <item m="1" x="4790"/>
        <item m="1" x="7852"/>
        <item m="1" x="4996"/>
        <item m="1" x="5169"/>
        <item m="1" x="2534"/>
        <item m="1" x="2660"/>
        <item m="1" x="6555"/>
        <item m="1" x="2087"/>
        <item m="1" x="4413"/>
        <item m="1" x="2328"/>
        <item m="1" x="2983"/>
        <item m="1" x="7384"/>
        <item m="1" x="931"/>
        <item m="1" x="4142"/>
        <item m="1" x="249"/>
        <item m="1" x="6510"/>
        <item m="1" x="4435"/>
        <item m="1" x="6582"/>
        <item m="1" x="4227"/>
        <item m="1" x="4955"/>
        <item m="1" x="7093"/>
        <item m="1" x="5718"/>
        <item m="1" x="2560"/>
        <item m="1" x="2516"/>
        <item m="1" x="3594"/>
        <item m="1" x="3367"/>
        <item m="1" x="6504"/>
        <item m="1" x="5323"/>
        <item m="1" x="3752"/>
        <item m="1" x="7713"/>
        <item m="1" x="6483"/>
        <item m="1" x="821"/>
        <item m="1" x="2890"/>
        <item m="1" x="7112"/>
        <item m="1" x="578"/>
        <item m="1" x="3962"/>
        <item m="1" x="6999"/>
        <item m="1" x="7601"/>
        <item m="1" x="6727"/>
        <item m="1" x="6996"/>
        <item m="1" x="3228"/>
        <item m="1" x="2951"/>
        <item m="1" x="3408"/>
        <item m="1" x="2522"/>
        <item m="1" x="6169"/>
        <item m="1" x="4723"/>
        <item m="1" x="6634"/>
        <item m="1" x="279"/>
        <item m="1" x="5193"/>
        <item m="1" x="2709"/>
        <item m="1" x="6326"/>
        <item m="1" x="7444"/>
        <item m="1" x="3155"/>
        <item m="1" x="4755"/>
        <item m="1" x="5709"/>
        <item m="1" x="3554"/>
        <item m="1" x="7804"/>
        <item m="1" x="4850"/>
        <item m="1" x="1446"/>
        <item m="1" x="6089"/>
        <item m="1" x="1940"/>
        <item m="1" x="2101"/>
        <item m="1" x="5559"/>
        <item m="1" x="7343"/>
        <item m="1" x="135"/>
        <item m="1" x="6828"/>
        <item m="1" x="7013"/>
        <item m="1" x="2978"/>
        <item m="1" x="713"/>
        <item m="1" x="7392"/>
        <item m="1" x="3308"/>
        <item m="1" x="287"/>
        <item m="1" x="4608"/>
        <item m="1" x="7951"/>
        <item m="1" x="7528"/>
        <item m="1" x="6052"/>
        <item m="1" x="5922"/>
        <item m="1" x="1756"/>
        <item m="1" x="4679"/>
        <item m="1" x="3397"/>
        <item m="1" x="3855"/>
        <item m="1" x="5688"/>
        <item m="1" x="6255"/>
        <item m="1" x="34"/>
        <item m="1" x="4987"/>
        <item m="1" x="1375"/>
        <item m="1" x="3121"/>
        <item m="1" x="7161"/>
        <item m="1" x="745"/>
        <item m="1" x="6907"/>
        <item m="1" x="3416"/>
        <item m="1" x="1594"/>
        <item m="1" x="653"/>
        <item m="1" x="1684"/>
        <item m="1" x="4882"/>
        <item m="1" x="3181"/>
        <item m="1" x="5293"/>
        <item m="1" x="1685"/>
        <item m="1" x="7155"/>
        <item m="1" x="7274"/>
        <item m="1" x="7600"/>
        <item m="1" x="4740"/>
        <item m="1" x="1211"/>
        <item m="1" x="4815"/>
        <item m="1" x="6475"/>
        <item m="1" x="5370"/>
        <item m="1" x="800"/>
        <item m="1" x="2837"/>
        <item m="1" x="5495"/>
        <item m="1" x="6405"/>
        <item m="1" x="1511"/>
        <item m="1" x="6271"/>
        <item m="1" x="5656"/>
        <item m="1" x="5470"/>
        <item m="1" x="3780"/>
        <item m="1" x="6547"/>
        <item m="1" x="17"/>
        <item m="1" x="2165"/>
        <item m="1" x="6548"/>
        <item m="1" x="1073"/>
        <item m="1" x="1212"/>
        <item m="1" x="272"/>
        <item m="1" x="6412"/>
        <item m="1" x="7148"/>
        <item m="1" x="6641"/>
        <item m="1" x="5602"/>
        <item m="1" x="5986"/>
        <item m="1" x="6006"/>
        <item m="1" x="4379"/>
        <item m="1" x="5702"/>
        <item m="1" x="2577"/>
        <item m="1" x="2586"/>
        <item m="1" x="1186"/>
        <item m="1" x="7493"/>
        <item m="1" x="6185"/>
        <item m="1" x="4386"/>
        <item m="1" x="5159"/>
        <item m="1" x="5952"/>
        <item m="1" x="6574"/>
        <item m="1" x="4646"/>
        <item m="1" x="358"/>
        <item m="1" x="266"/>
        <item m="1" x="7593"/>
        <item m="1" x="4253"/>
        <item m="1" x="7844"/>
        <item m="1" x="4663"/>
        <item m="1" x="66"/>
        <item m="1" x="6059"/>
        <item m="1" x="7104"/>
        <item m="1" x="4151"/>
        <item m="1" x="1253"/>
        <item m="1" x="5685"/>
        <item m="1" x="7353"/>
        <item m="1" x="2910"/>
        <item m="1" x="710"/>
        <item m="1" x="6942"/>
        <item m="1" x="5413"/>
        <item m="1" x="5658"/>
        <item m="1" x="6629"/>
        <item m="1" x="7974"/>
        <item m="1" x="6414"/>
        <item m="1" x="2787"/>
        <item m="1" x="4534"/>
        <item m="1" x="3996"/>
        <item m="1" x="3724"/>
        <item m="1" x="7818"/>
        <item m="1" x="5940"/>
        <item m="1" x="3942"/>
        <item m="1" x="403"/>
        <item m="1" x="2550"/>
        <item m="1" x="1175"/>
        <item m="1" x="6348"/>
        <item m="1" x="6364"/>
        <item m="1" x="7022"/>
        <item m="1" x="2717"/>
        <item m="1" x="5399"/>
        <item m="1" x="5760"/>
        <item m="1" x="2785"/>
        <item m="1" x="7017"/>
        <item m="1" x="484"/>
        <item m="1" x="1885"/>
        <item m="1" x="2185"/>
        <item m="1" x="7315"/>
        <item m="1" x="4812"/>
        <item m="1" x="3230"/>
        <item m="1" x="6863"/>
        <item m="1" x="3824"/>
        <item m="1" x="6928"/>
        <item m="1" x="1824"/>
        <item m="1" x="6946"/>
        <item m="1" x="1309"/>
        <item m="1" x="5300"/>
        <item m="1" x="183"/>
        <item m="1" x="2025"/>
        <item m="1" x="1196"/>
        <item m="1" x="543"/>
        <item m="1" x="7449"/>
        <item m="1" x="6205"/>
        <item m="1" x="2737"/>
        <item m="1" x="1926"/>
        <item m="1" x="3524"/>
        <item m="1" x="2301"/>
        <item m="1" x="7823"/>
        <item m="1" x="6092"/>
        <item m="1" x="4886"/>
        <item m="1" x="1911"/>
        <item m="1" x="6670"/>
        <item m="1" x="293"/>
        <item m="1" x="2688"/>
        <item m="1" x="1024"/>
        <item m="1" x="6870"/>
        <item m="1" x="5172"/>
        <item m="1" x="2251"/>
        <item m="1" x="4334"/>
        <item m="1" x="4409"/>
        <item m="1" x="7815"/>
        <item m="1" x="7929"/>
        <item m="1" x="7840"/>
        <item m="1" x="4872"/>
        <item m="1" x="5314"/>
        <item m="1" x="4840"/>
        <item m="1" x="177"/>
        <item m="1" x="6460"/>
        <item m="1" x="1510"/>
        <item m="1" x="3133"/>
        <item m="1" x="7746"/>
        <item m="1" x="984"/>
        <item m="1" x="2369"/>
        <item m="1" x="1810"/>
        <item m="1" x="3052"/>
        <item m="1" x="7447"/>
        <item m="1" x="4242"/>
        <item m="1" x="414"/>
        <item m="1" x="6280"/>
        <item m="1" x="1838"/>
        <item m="1" x="737"/>
        <item m="1" x="2461"/>
        <item m="1" x="4673"/>
        <item m="1" x="1737"/>
        <item m="1" x="654"/>
        <item m="1" x="4533"/>
        <item m="1" x="3673"/>
        <item m="1" x="1827"/>
        <item m="1" x="935"/>
        <item m="1" x="6288"/>
        <item m="1" x="7660"/>
        <item m="1" x="818"/>
        <item m="1" x="2646"/>
        <item m="1" x="5100"/>
        <item m="1" x="6657"/>
        <item m="1" x="6418"/>
        <item m="1" x="4866"/>
        <item m="1" x="2958"/>
        <item m="1" x="1579"/>
        <item m="1" x="3001"/>
        <item m="1" x="572"/>
        <item m="1" x="6895"/>
        <item m="1" x="3552"/>
        <item m="1" x="963"/>
        <item m="1" x="4950"/>
        <item m="1" x="1654"/>
        <item m="1" x="1545"/>
        <item m="1" x="3515"/>
        <item m="1" x="4205"/>
        <item m="1" x="1463"/>
        <item m="1" x="1080"/>
        <item m="1" x="4411"/>
        <item m="1" x="7526"/>
        <item m="1" x="1377"/>
        <item m="1" x="6024"/>
        <item m="1" x="7973"/>
        <item m="1" x="7989"/>
        <item m="1" x="7165"/>
        <item m="1" x="3988"/>
        <item m="1" x="3241"/>
        <item m="1" x="6498"/>
        <item m="1" x="2969"/>
        <item m="1" x="106"/>
        <item m="1" x="4363"/>
        <item m="1" x="6507"/>
        <item m="1" x="4134"/>
        <item m="1" x="7830"/>
        <item m="1" x="7938"/>
        <item m="1" x="5027"/>
        <item m="1" x="4090"/>
        <item m="1" x="6114"/>
        <item m="1" x="7454"/>
        <item m="1" x="6559"/>
        <item m="1" x="6228"/>
        <item m="1" x="1310"/>
        <item m="1" x="3199"/>
        <item m="1" x="1335"/>
        <item m="1" x="1518"/>
        <item m="1" x="2855"/>
        <item m="1" x="6626"/>
        <item m="1" x="2006"/>
        <item m="1" x="2391"/>
        <item m="1" x="5695"/>
        <item m="1" x="7611"/>
        <item m="1" x="3360"/>
        <item m="1" x="973"/>
        <item m="1" x="2187"/>
        <item m="1" x="3986"/>
        <item m="1" x="450"/>
        <item m="1" x="6848"/>
        <item m="1" x="1187"/>
        <item m="1" x="5516"/>
        <item m="1" x="4172"/>
        <item m="1" x="3814"/>
        <item m="1" x="3819"/>
        <item m="1" x="1282"/>
        <item m="1" x="1279"/>
        <item m="1" x="6346"/>
        <item m="1" x="4966"/>
        <item m="1" x="6915"/>
        <item m="1" x="4001"/>
        <item m="1" x="6653"/>
        <item m="1" x="7264"/>
        <item m="1" x="7265"/>
        <item m="1" x="3390"/>
        <item m="1" x="2946"/>
        <item m="1" x="6309"/>
        <item m="1" x="941"/>
        <item m="1" x="5944"/>
        <item m="1" x="7373"/>
        <item m="1" x="7425"/>
        <item m="1" x="3717"/>
        <item m="1" x="7512"/>
        <item m="1" x="1866"/>
        <item m="1" x="3930"/>
        <item m="1" x="1695"/>
        <item m="1" x="4130"/>
        <item m="1" x="642"/>
        <item m="1" x="391"/>
        <item m="1" x="992"/>
        <item m="1" x="2289"/>
        <item m="1" x="5099"/>
        <item m="1" x="4385"/>
        <item m="1" x="3434"/>
        <item m="1" x="3704"/>
        <item m="1" x="4430"/>
        <item m="1" x="7228"/>
        <item m="1" x="3628"/>
        <item m="1" x="4329"/>
        <item m="1" x="2158"/>
        <item m="1" x="455"/>
        <item m="1" x="3955"/>
        <item m="1" x="1880"/>
        <item m="1" x="676"/>
        <item m="1" x="254"/>
        <item m="1" x="4830"/>
        <item m="1" x="1369"/>
        <item m="1" x="2326"/>
        <item m="1" x="2809"/>
        <item m="1" x="2393"/>
        <item m="1" x="6931"/>
        <item m="1" x="939"/>
        <item m="1" x="4099"/>
        <item m="1" x="1248"/>
        <item m="1" x="2303"/>
        <item m="1" x="1275"/>
        <item m="1" x="430"/>
        <item m="1" x="1927"/>
        <item m="1" x="2639"/>
        <item m="1" x="2409"/>
        <item m="1" x="3869"/>
        <item m="1" x="6443"/>
        <item m="1" x="1606"/>
        <item m="1" x="784"/>
        <item m="1" x="7073"/>
        <item m="1" x="2501"/>
        <item m="1" x="535"/>
        <item m="1" x="929"/>
        <item m="1" x="5726"/>
        <item m="1" x="2659"/>
        <item m="1" x="1061"/>
        <item m="1" x="6044"/>
        <item m="1" x="6904"/>
        <item m="1" x="1180"/>
        <item m="1" x="1946"/>
        <item m="1" x="3683"/>
        <item m="1" x="6256"/>
        <item m="1" x="5274"/>
        <item m="1" x="2213"/>
        <item m="1" x="3656"/>
        <item m="1" x="7690"/>
        <item m="1" x="1688"/>
        <item m="1" x="238"/>
        <item m="1" x="1947"/>
        <item m="1" x="4046"/>
        <item m="1" x="3757"/>
        <item m="1" x="6165"/>
        <item m="1" x="7045"/>
        <item m="1" x="4197"/>
        <item m="1" x="7205"/>
        <item m="1" x="6242"/>
        <item m="1" x="2611"/>
        <item m="1" x="602"/>
        <item m="1" x="4492"/>
        <item m="1" x="2948"/>
        <item m="1" x="3369"/>
        <item m="1" x="1246"/>
        <item m="1" x="4043"/>
        <item m="1" x="4729"/>
        <item m="1" x="2789"/>
        <item m="1" x="4341"/>
        <item m="1" x="3259"/>
        <item m="1" x="2935"/>
        <item m="1" x="1198"/>
        <item m="1" x="7271"/>
        <item m="1" x="3745"/>
        <item m="1" x="1650"/>
        <item m="1" x="5924"/>
        <item m="1" x="5067"/>
        <item m="1" x="7712"/>
        <item m="1" x="85"/>
        <item m="1" x="4487"/>
        <item m="1" x="7419"/>
        <item m="1" x="269"/>
        <item m="1" x="1752"/>
        <item m="1" x="5831"/>
        <item m="1" x="467"/>
        <item m="1" x="595"/>
        <item m="1" x="1222"/>
        <item m="1" x="4694"/>
        <item m="1" x="1146"/>
        <item m="1" x="1732"/>
        <item m="1" x="2887"/>
        <item m="1" x="2321"/>
        <item m="1" x="2386"/>
        <item m="1" x="6457"/>
        <item m="1" x="806"/>
        <item m="1" x="7668"/>
        <item m="1" x="1390"/>
        <item m="1" x="6515"/>
        <item m="1" x="7223"/>
        <item m="1" x="6749"/>
        <item m="1" x="4325"/>
        <item m="1" x="2953"/>
        <item m="1" x="5135"/>
        <item m="1" x="7312"/>
        <item m="1" x="7622"/>
        <item m="1" x="2551"/>
        <item m="1" x="3766"/>
        <item m="1" x="7959"/>
        <item m="1" x="5224"/>
        <item m="1" x="5937"/>
        <item m="1" x="4641"/>
        <item m="1" x="4505"/>
        <item m="1" x="2294"/>
        <item m="1" x="4518"/>
        <item m="1" x="5746"/>
        <item m="1" x="5066"/>
        <item m="1" x="5227"/>
        <item m="1" x="2447"/>
        <item m="1" x="6474"/>
        <item m="1" x="600"/>
        <item m="1" x="1978"/>
        <item m="1" x="4203"/>
        <item m="1" x="7534"/>
        <item m="1" x="2699"/>
        <item m="1" x="7626"/>
        <item m="1" x="4374"/>
        <item m="1" x="155"/>
        <item m="1" x="7502"/>
        <item m="1" x="5756"/>
        <item m="1" x="5518"/>
        <item m="1" x="7736"/>
        <item m="1" x="2399"/>
        <item m="1" x="3178"/>
        <item m="1" x="2231"/>
        <item m="1" x="4870"/>
        <item m="1" x="7541"/>
        <item m="1" x="2279"/>
        <item m="1" x="1938"/>
        <item m="1" x="5693"/>
        <item m="1" x="2905"/>
        <item m="1" x="6289"/>
        <item m="1" x="6897"/>
        <item m="1" x="1302"/>
        <item m="1" x="4371"/>
        <item m="1" x="1315"/>
        <item m="1" x="2444"/>
        <item m="1" x="3046"/>
        <item m="1" x="2533"/>
        <item m="1" x="3789"/>
        <item m="1" x="3200"/>
        <item m="1" x="1918"/>
        <item m="1" x="4917"/>
        <item m="1" x="6851"/>
        <item m="1" x="1479"/>
        <item m="1" x="504"/>
        <item m="1" x="1103"/>
        <item m="1" x="7950"/>
        <item m="1" x="5146"/>
        <item m="1" x="2782"/>
        <item m="1" x="5233"/>
        <item m="1" x="6763"/>
        <item m="1" x="7248"/>
        <item m="1" x="5529"/>
        <item m="1" x="3826"/>
        <item m="1" x="6012"/>
        <item m="1" x="503"/>
        <item m="1" x="4479"/>
        <item m="1" x="451"/>
        <item m="1" x="7267"/>
        <item m="1" x="3620"/>
        <item m="1" x="6646"/>
        <item m="1" x="125"/>
        <item m="1" x="2720"/>
        <item m="1" x="2463"/>
        <item m="1" x="3297"/>
        <item m="1" x="1673"/>
        <item m="1" x="3026"/>
        <item m="1" x="4581"/>
        <item m="1" x="6908"/>
        <item m="1" x="478"/>
        <item m="1" x="3898"/>
        <item m="1" x="2367"/>
        <item m="1" x="1671"/>
        <item m="1" x="4769"/>
        <item m="1" x="3233"/>
        <item m="1" x="363"/>
        <item m="1" x="888"/>
        <item m="1" x="5513"/>
        <item m="1" x="7914"/>
        <item m="1" x="7467"/>
        <item m="1" x="3048"/>
        <item m="1" x="645"/>
        <item m="1" x="2812"/>
        <item m="1" x="6204"/>
        <item m="1" x="4556"/>
        <item m="1" x="633"/>
        <item m="1" x="4553"/>
        <item m="1" x="4077"/>
        <item m="1" x="4022"/>
        <item m="1" x="5469"/>
        <item m="1" x="3440"/>
        <item m="1" x="5374"/>
        <item m="1" x="5181"/>
        <item m="1" x="3586"/>
        <item m="1" x="4626"/>
        <item m="1" x="895"/>
        <item m="1" x="3575"/>
        <item m="1" x="3489"/>
        <item m="1" x="5966"/>
        <item m="1" x="6730"/>
        <item m="1" x="3899"/>
        <item m="1" x="3760"/>
        <item m="1" x="2487"/>
        <item m="1" x="431"/>
        <item m="1" x="4338"/>
        <item m="1" x="3009"/>
        <item m="1" x="6616"/>
        <item m="1" x="2563"/>
        <item m="1" x="1615"/>
        <item m="1" x="5941"/>
        <item m="1" x="6767"/>
        <item m="1" x="4903"/>
        <item m="1" x="3989"/>
        <item m="1" x="3447"/>
        <item m="1" x="404"/>
        <item m="1" x="7064"/>
        <item m="1" x="5327"/>
        <item m="1" x="4496"/>
        <item m="1" x="164"/>
        <item m="1" x="3831"/>
        <item m="1" x="2620"/>
        <item m="1" x="4066"/>
        <item m="1" x="5580"/>
        <item m="1" x="5571"/>
        <item m="1" x="5526"/>
        <item m="1" x="2990"/>
        <item m="1" x="987"/>
        <item m="1" x="5268"/>
        <item m="1" x="5054"/>
        <item m="1" x="2630"/>
        <item m="1" x="5219"/>
        <item m="1" x="3902"/>
        <item m="1" x="5964"/>
        <item m="1" x="790"/>
        <item m="1" x="6526"/>
        <item m="1" x="6399"/>
        <item m="1" x="3558"/>
        <item m="1" x="3455"/>
        <item m="1" x="227"/>
        <item m="1" x="6183"/>
        <item m="1" x="3642"/>
        <item m="1" x="5059"/>
        <item m="1" x="1750"/>
        <item m="1" x="2498"/>
        <item m="1" x="247"/>
        <item m="1" x="5541"/>
        <item m="1" x="7365"/>
        <item m="1" x="512"/>
        <item m="1" x="7566"/>
        <item m="1" x="3821"/>
        <item m="1" x="345"/>
        <item m="1" x="1608"/>
        <item m="1" x="510"/>
        <item m="1" x="3838"/>
        <item m="1" x="937"/>
        <item m="1" x="3777"/>
        <item m="1" x="7347"/>
        <item m="1" x="2821"/>
        <item m="1" x="6482"/>
        <item m="1" x="3710"/>
        <item m="1" x="1694"/>
        <item m="1" x="4573"/>
        <item m="1" x="4361"/>
        <item m="1" x="6506"/>
        <item m="1" x="5324"/>
        <item m="1" x="2416"/>
        <item m="1" x="1638"/>
        <item m="1" x="3495"/>
        <item m="1" x="7835"/>
        <item m="1" x="1915"/>
        <item m="1" x="5958"/>
        <item m="1" x="6690"/>
        <item m="1" x="1782"/>
        <item m="1" x="4868"/>
        <item m="1" x="7816"/>
        <item m="1" x="6202"/>
        <item m="1" x="1529"/>
        <item m="1" x="2710"/>
        <item m="1" x="376"/>
        <item m="1" x="2107"/>
        <item m="1" x="4025"/>
        <item m="1" x="2610"/>
        <item m="1" x="692"/>
        <item m="1" x="2568"/>
        <item m="1" x="730"/>
        <item m="1" x="3968"/>
        <item m="1" x="6481"/>
        <item m="1" x="3619"/>
        <item m="1" x="6099"/>
        <item m="1" x="3507"/>
        <item m="1" x="7621"/>
        <item m="1" x="1482"/>
        <item m="1" x="4551"/>
        <item m="1" x="6913"/>
        <item m="1" x="107"/>
        <item m="1" x="6426"/>
        <item m="1" x="4414"/>
        <item m="1" x="3348"/>
        <item m="1" x="4681"/>
        <item m="1" x="48"/>
        <item m="1" x="2442"/>
        <item m="1" x="185"/>
        <item m="1" x="429"/>
        <item m="1" x="3323"/>
        <item m="1" x="5626"/>
        <item m="1" x="258"/>
        <item m="1" x="288"/>
        <item m="1" x="1056"/>
        <item m="1" x="2477"/>
        <item m="1" x="7664"/>
        <item m="1" x="6147"/>
        <item m="1" x="3829"/>
        <item m="1" x="2153"/>
        <item m="1" x="1736"/>
        <item m="1" x="4326"/>
        <item m="1" x="7918"/>
        <item m="1" x="4706"/>
        <item m="1" x="584"/>
        <item m="1" x="6108"/>
        <item m="1" x="2931"/>
        <item m="1" x="6368"/>
        <item m="1" x="1163"/>
        <item m="1" x="215"/>
        <item m="1" x="6083"/>
        <item m="1" x="5489"/>
        <item m="1" x="2276"/>
        <item m="1" x="6319"/>
        <item m="1" x="4067"/>
        <item m="1" x="4305"/>
        <item m="1" x="2820"/>
        <item m="1" x="306"/>
        <item m="1" x="783"/>
        <item m="1" x="7845"/>
        <item m="1" x="1263"/>
        <item m="1" x="1178"/>
        <item m="1" x="4119"/>
        <item m="1" x="2378"/>
        <item m="1" x="7317"/>
        <item m="1" x="116"/>
        <item m="1" x="2679"/>
        <item m="1" x="5148"/>
        <item m="1" x="1154"/>
        <item m="1" x="6174"/>
        <item m="1" x="5838"/>
        <item m="1" x="6035"/>
        <item m="1" x="7479"/>
        <item m="1" x="5647"/>
        <item m="1" x="3707"/>
        <item m="1" x="4310"/>
        <item m="1" x="4169"/>
        <item m="1" x="6312"/>
        <item m="1" x="7670"/>
        <item m="1" x="4648"/>
        <item m="1" x="6520"/>
        <item m="1" x="6795"/>
        <item m="1" x="2868"/>
        <item m="1" x="1009"/>
        <item m="1" x="3830"/>
        <item m="1" x="1725"/>
        <item m="1" x="1910"/>
        <item m="1" x="4047"/>
        <item m="1" x="1318"/>
        <item m="1" x="4017"/>
        <item m="1" x="7797"/>
        <item m="1" x="385"/>
        <item m="1" x="6912"/>
        <item m="1" x="3876"/>
        <item m="1" x="6128"/>
        <item m="1" x="2539"/>
        <item m="1" x="5448"/>
        <item m="1" x="2422"/>
        <item m="1" x="7506"/>
        <item m="1" x="4934"/>
        <item m="1" x="2817"/>
        <item m="1" x="4666"/>
        <item m="1" x="2343"/>
        <item m="1" x="4671"/>
        <item m="1" x="2481"/>
        <item m="1" x="7739"/>
        <item m="1" x="1741"/>
        <item m="1" x="1436"/>
        <item m="1" x="606"/>
        <item m="1" x="6063"/>
        <item m="1" x="1572"/>
        <item m="1" x="3150"/>
        <item m="1" x="7368"/>
        <item m="1" x="298"/>
        <item m="1" x="464"/>
        <item m="1" x="4874"/>
        <item m="1" x="7139"/>
        <item m="1" x="71"/>
        <item m="1" x="6003"/>
        <item m="1" x="1176"/>
        <item m="1" x="7040"/>
        <item m="1" x="6750"/>
        <item m="1" x="4527"/>
        <item m="1" x="6342"/>
        <item m="1" x="6708"/>
        <item m="1" x="7861"/>
        <item m="1" x="5410"/>
        <item m="1" x="7925"/>
        <item m="1" x="6777"/>
        <item m="1" x="2893"/>
        <item m="1" x="3888"/>
        <item m="1" x="7803"/>
        <item m="1" x="5724"/>
        <item m="1" x="2433"/>
        <item m="1" x="903"/>
        <item m="1" x="4978"/>
        <item m="1" x="5000"/>
        <item m="1" x="6877"/>
        <item m="1" x="4193"/>
        <item m="1" x="6106"/>
        <item m="1" x="2237"/>
        <item m="1" x="4728"/>
        <item m="1" x="4744"/>
        <item m="1" x="7770"/>
        <item m="1" x="6395"/>
        <item m="1" x="4153"/>
        <item m="1" x="3793"/>
        <item m="1" x="4516"/>
        <item m="1" x="1220"/>
        <item m="1" x="4036"/>
        <item m="1" x="4451"/>
        <item m="1" x="3441"/>
        <item m="1" x="5957"/>
        <item m="1" x="1997"/>
        <item m="1" x="2204"/>
        <item m="1" x="4476"/>
        <item m="1" x="6250"/>
        <item m="1" x="19"/>
        <item m="1" x="4499"/>
        <item m="1" x="3293"/>
        <item m="1" x="3388"/>
        <item m="1" x="1033"/>
        <item m="1" x="1598"/>
        <item m="1" x="7313"/>
        <item m="1" x="2934"/>
        <item m="1" x="4269"/>
        <item m="1" x="5425"/>
        <item m="1" x="1724"/>
        <item m="1" x="3197"/>
        <item m="1" x="5369"/>
        <item m="1" x="6061"/>
        <item m="1" x="169"/>
        <item m="1" x="350"/>
        <item m="1" x="3883"/>
        <item m="1" x="2242"/>
        <item m="1" x="4201"/>
        <item m="1" x="545"/>
        <item m="1" x="1830"/>
        <item m="1" x="2762"/>
        <item m="1" x="2513"/>
        <item m="1" x="2055"/>
        <item m="1" x="1835"/>
        <item m="1" x="4266"/>
        <item m="1" x="4249"/>
        <item m="1" x="6707"/>
        <item m="1" x="7084"/>
        <item m="1" x="6816"/>
        <item m="1" x="7952"/>
        <item m="1" x="5955"/>
        <item m="1" x="2579"/>
        <item m="1" x="1834"/>
        <item m="1" x="6845"/>
        <item m="1" x="6232"/>
        <item m="1" x="7763"/>
        <item m="1" x="867"/>
        <item m="1" x="6381"/>
        <item m="1" x="546"/>
        <item m="1" x="471"/>
        <item m="1" x="7304"/>
        <item m="1" x="2430"/>
        <item m="1" x="446"/>
        <item m="1" x="7314"/>
        <item m="1" x="6682"/>
        <item m="1" x="3585"/>
        <item m="1" x="5791"/>
        <item m="1" x="2786"/>
        <item m="1" x="7257"/>
        <item m="1" x="5406"/>
        <item m="1" x="1295"/>
        <item m="1" x="7359"/>
        <item m="1" x="5334"/>
        <item m="1" x="4974"/>
        <item m="1" x="7994"/>
        <item m="1" x="4957"/>
        <item m="1" x="2746"/>
        <item m="1" x="2929"/>
        <item m="1" x="4111"/>
        <item m="1" x="3011"/>
        <item m="1" x="1844"/>
        <item m="1" x="3268"/>
        <item m="1" x="2598"/>
        <item m="1" x="615"/>
        <item m="1" x="3497"/>
        <item m="1" x="7179"/>
        <item m="1" x="523"/>
        <item m="1" x="3795"/>
        <item m="1" x="3593"/>
        <item m="1" x="5125"/>
        <item m="1" x="2912"/>
        <item m="1" x="4959"/>
        <item m="1" x="3027"/>
        <item m="1" x="6406"/>
        <item m="1" x="2079"/>
        <item m="1" x="6524"/>
        <item m="1" x="5225"/>
        <item m="1" x="3969"/>
        <item m="1" x="7516"/>
        <item m="1" x="4027"/>
        <item m="1" x="2601"/>
        <item m="1" x="2282"/>
        <item m="1" x="1971"/>
        <item m="1" x="244"/>
        <item m="1" x="3359"/>
        <item m="1" x="4958"/>
        <item m="1" x="3433"/>
        <item m="1" x="2385"/>
        <item m="1" x="5130"/>
        <item m="1" x="6290"/>
        <item m="1" x="3726"/>
        <item m="1" x="7262"/>
        <item m="1" x="5236"/>
        <item m="1" x="5501"/>
        <item m="1" x="7876"/>
        <item m="1" x="321"/>
        <item m="1" x="6676"/>
        <item m="1" x="3963"/>
        <item m="1" x="6281"/>
        <item m="1" x="6429"/>
        <item m="1" x="5485"/>
        <item m="1" x="6311"/>
        <item m="1" x="2818"/>
        <item m="1" x="6557"/>
        <item m="1" x="2148"/>
        <item m="1" x="2440"/>
        <item m="1" x="7463"/>
        <item m="1" x="4748"/>
        <item m="1" x="4563"/>
        <item m="1" x="6692"/>
        <item m="1" x="814"/>
        <item m="1" x="4026"/>
        <item m="1" x="2281"/>
        <item m="1" x="1996"/>
        <item m="1" x="7789"/>
        <item m="1" x="3660"/>
        <item m="1" x="5441"/>
        <item m="1" x="7937"/>
        <item m="1" x="117"/>
        <item m="1" x="108"/>
        <item m="1" x="3985"/>
        <item m="1" x="4432"/>
        <item m="1" x="3373"/>
        <item m="1" x="499"/>
        <item m="1" x="7061"/>
        <item m="1" x="7956"/>
        <item m="1" x="5864"/>
        <item m="1" x="2297"/>
        <item m="1" x="2263"/>
        <item m="1" x="2454"/>
        <item m="1" x="1415"/>
        <item m="1" x="6164"/>
        <item m="1" x="2128"/>
        <item m="1" x="2330"/>
        <item m="1" x="3086"/>
        <item m="1" x="4259"/>
        <item m="1" x="58"/>
        <item m="1" x="2967"/>
        <item m="1" x="3169"/>
        <item m="1" x="7745"/>
        <item m="1" x="5996"/>
        <item m="1" x="6628"/>
        <item m="1" x="7388"/>
        <item m="1" x="6051"/>
        <item m="1" x="5993"/>
        <item m="1" x="6923"/>
        <item m="1" x="3317"/>
        <item m="1" x="5087"/>
        <item m="1" x="4662"/>
        <item m="1" x="1199"/>
        <item m="1" x="4589"/>
        <item m="1" x="5418"/>
        <item m="1" x="3750"/>
        <item m="1" x="1989"/>
        <item m="1" x="3336"/>
        <item m="1" x="1455"/>
        <item m="1" x="1204"/>
        <item m="1" x="2468"/>
        <item m="1" x="2248"/>
        <item m="1" x="4498"/>
        <item m="1" x="1846"/>
        <item m="1" x="5093"/>
        <item m="1" x="6905"/>
        <item m="1" x="5194"/>
        <item m="1" x="1107"/>
        <item m="1" x="1181"/>
        <item m="1" x="7194"/>
        <item m="1" x="1794"/>
        <item m="1" x="4720"/>
        <item m="1" x="7222"/>
        <item m="1" x="3857"/>
        <item m="1" x="4481"/>
        <item m="1" x="4381"/>
        <item m="1" x="3537"/>
        <item m="1" x="2924"/>
        <item m="1" x="3478"/>
        <item m="1" x="1854"/>
        <item m="1" x="1353"/>
        <item m="1" x="3657"/>
        <item m="1" x="5783"/>
        <item m="1" x="4797"/>
        <item m="1" x="1593"/>
        <item m="1" x="6622"/>
        <item m="1" x="2450"/>
        <item m="1" x="2543"/>
        <item m="1" x="5267"/>
        <item m="1" x="5472"/>
        <item m="1" x="5081"/>
        <item m="1" x="4030"/>
        <item m="1" x="1512"/>
        <item m="1" x="4074"/>
        <item m="1" x="1269"/>
        <item m="1" x="1232"/>
        <item m="1" x="2703"/>
        <item m="1" x="433"/>
        <item m="1" x="749"/>
        <item m="1" x="4094"/>
        <item m="1" x="1639"/>
        <item m="1" x="2964"/>
        <item m="1" x="7812"/>
        <item m="1" x="6987"/>
        <item m="1" x="7238"/>
        <item m="1" x="5649"/>
        <item m="1" x="2776"/>
        <item m="1" x="6302"/>
        <item m="1" x="5826"/>
        <item m="1" x="4095"/>
        <item m="1" x="516"/>
        <item m="1" x="2283"/>
        <item m="1" x="5458"/>
        <item m="1" x="4471"/>
        <item m="1" x="187"/>
        <item m="1" x="12"/>
        <item m="1" x="5721"/>
        <item m="1" x="1015"/>
        <item m="1" x="5985"/>
        <item m="1" x="1129"/>
        <item m="1" x="7462"/>
        <item m="1" x="5215"/>
        <item m="1" x="6898"/>
        <item m="1" x="1660"/>
        <item m="1" x="1067"/>
        <item m="1" x="689"/>
        <item m="1" x="7495"/>
        <item m="1" x="3059"/>
        <item m="1" x="6602"/>
        <item m="1" x="5132"/>
        <item m="1" x="5561"/>
        <item m="1" x="2715"/>
        <item m="1" x="1385"/>
        <item m="1" x="4383"/>
        <item m="1" x="797"/>
        <item m="1" x="7509"/>
        <item m="1" x="5488"/>
        <item m="1" x="2257"/>
        <item m="1" x="7780"/>
        <item m="1" x="1713"/>
        <item m="1" x="7292"/>
        <item m="1" x="3794"/>
        <item m="1" x="4113"/>
        <item m="1" x="6140"/>
        <item m="1" x="2122"/>
        <item m="1" x="3082"/>
        <item m="1" x="7641"/>
        <item m="1" x="6008"/>
        <item m="1" x="894"/>
        <item m="1" x="7519"/>
        <item m="1" x="1731"/>
        <item m="1" x="4139"/>
        <item m="1" x="847"/>
        <item m="1" x="6286"/>
        <item m="1" x="2865"/>
        <item m="1" x="1069"/>
        <item m="1" x="5853"/>
        <item m="1" x="3775"/>
        <item m="1" x="5889"/>
        <item m="1" x="6850"/>
        <item m="1" x="2753"/>
        <item m="1" x="7547"/>
        <item m="1" x="1696"/>
        <item m="1" x="709"/>
        <item m="1" x="1136"/>
        <item m="1" x="1707"/>
        <item m="1" x="6775"/>
        <item m="1" x="7539"/>
        <item m="1" x="5405"/>
        <item m="1" x="4470"/>
        <item m="1" x="4131"/>
        <item m="1" x="221"/>
        <item m="1" x="1055"/>
        <item m="1" x="418"/>
        <item m="1" x="1483"/>
        <item m="1" x="6"/>
        <item m="1" x="1096"/>
        <item m="1" x="2089"/>
        <item m="1" x="6491"/>
        <item m="1" x="1985"/>
        <item m="1" x="2907"/>
        <item m="1" x="4098"/>
        <item m="1" x="3042"/>
        <item m="1" x="2842"/>
        <item m="1" x="6325"/>
        <item m="1" x="7545"/>
        <item m="1" x="357"/>
        <item m="1" x="2557"/>
        <item m="1" x="250"/>
        <item m="1" x="848"/>
        <item m="1" x="1909"/>
        <item m="1" x="2723"/>
        <item m="1" x="1590"/>
        <item m="1" x="1401"/>
        <item m="1" x="167"/>
        <item m="1" x="4614"/>
        <item m="1" x="6040"/>
        <item m="1" x="3239"/>
        <item m="1" x="3060"/>
        <item m="1" x="2249"/>
        <item m="1" x="7404"/>
        <item m="1" x="3792"/>
        <item m="1" x="3126"/>
        <item m="1" x="7920"/>
        <item m="1" x="7414"/>
        <item m="1" x="2682"/>
        <item m="1" x="7020"/>
        <item m="1" x="3149"/>
        <item m="1" x="1276"/>
        <item m="1" x="3325"/>
        <item m="1" x="6116"/>
        <item m="1" x="5517"/>
        <item m="1" x="2235"/>
        <item m="1" x="4245"/>
        <item m="1" x="7693"/>
        <item m="1" x="7625"/>
        <item m="1" x="3607"/>
        <item m="1" x="490"/>
        <item m="1" x="7580"/>
        <item m="1" x="4990"/>
        <item m="1" x="5835"/>
        <item m="1" x="7381"/>
        <item m="1" x="1388"/>
        <item m="1" x="7461"/>
        <item m="1" x="2134"/>
        <item m="1" x="3300"/>
        <item m="1" x="5180"/>
        <item m="1" x="5888"/>
        <item m="1" x="4333"/>
        <item m="1" x="5140"/>
        <item m="1" x="6716"/>
        <item m="1" x="1574"/>
        <item m="1" x="5536"/>
        <item m="1" x="6833"/>
        <item m="1" x="437"/>
        <item m="1" x="4521"/>
        <item m="1" x="7875"/>
        <item m="1" x="1956"/>
        <item m="1" x="4290"/>
        <item m="1" x="6363"/>
        <item m="1" x="7535"/>
        <item m="1" x="1825"/>
        <item m="1" x="4041"/>
        <item m="1" x="3957"/>
        <item m="1" x="2799"/>
        <item m="1" x="1029"/>
        <item m="1" x="2417"/>
        <item m="1" x="5397"/>
        <item m="1" x="7393"/>
        <item m="1" x="2331"/>
        <item m="1" x="2379"/>
        <item m="1" x="6496"/>
        <item m="1" x="5480"/>
        <item m="1" x="1965"/>
        <item m="1" x="2729"/>
        <item m="1" x="5243"/>
        <item m="1" x="7337"/>
        <item m="1" x="1431"/>
        <item m="1" x="3828"/>
        <item m="1" x="3432"/>
        <item m="1" x="3675"/>
        <item m="1" x="5636"/>
        <item m="1" x="6606"/>
        <item m="1" x="2179"/>
        <item m="1" x="6080"/>
        <item m="1" x="7827"/>
        <item m="1" x="6957"/>
        <item m="1" x="7943"/>
        <item m="1" x="5979"/>
        <item m="1" x="175"/>
        <item m="1" x="5017"/>
        <item m="1" x="4791"/>
        <item m="1" x="448"/>
        <item m="1" x="4031"/>
        <item m="1" x="3232"/>
        <item m="1" x="5980"/>
        <item m="1" x="3588"/>
        <item m="1" x="3761"/>
        <item m="1" x="6599"/>
        <item m="1" x="1862"/>
        <item m="1" x="3864"/>
        <item m="1" x="5291"/>
        <item m="1" x="5660"/>
        <item m="1" x="7266"/>
        <item m="1" x="7996"/>
        <item m="1" x="7489"/>
        <item m="1" x="3205"/>
        <item m="1" x="1559"/>
        <item m="1" x="812"/>
        <item m="1" x="3623"/>
        <item m="1" x="7814"/>
        <item m="1" x="7063"/>
        <item m="1" x="5719"/>
        <item m="1" x="93"/>
        <item m="1" x="4703"/>
        <item m="1" x="6300"/>
        <item m="1" x="6687"/>
        <item m="1" x="1763"/>
        <item m="1" x="7429"/>
        <item m="1" x="4261"/>
        <item m="1" x="7172"/>
        <item m="1" x="3096"/>
        <item m="1" x="2696"/>
        <item m="1" x="7491"/>
        <item m="1" x="6614"/>
        <item m="1" x="4713"/>
        <item m="1" x="6466"/>
        <item m="1" x="5788"/>
        <item m="1" x="6565"/>
        <item m="1" x="1501"/>
        <item m="1" x="6023"/>
        <item m="1" x="624"/>
        <item m="1" x="5419"/>
        <item m="1" x="1973"/>
        <item m="1" x="4888"/>
        <item m="1" x="3463"/>
        <item m="1" x="2941"/>
        <item m="1" x="2046"/>
        <item m="1" x="1939"/>
        <item m="1" x="3621"/>
        <item m="1" x="657"/>
        <item m="1" x="5521"/>
        <item m="1" x="5777"/>
        <item m="1" x="1786"/>
        <item m="1" x="2742"/>
        <item m="1" x="2944"/>
        <item m="1" x="1306"/>
        <item m="1" x="902"/>
        <item m="1" x="1734"/>
        <item m="1" x="1589"/>
        <item m="1" x="6071"/>
        <item m="1" x="5340"/>
        <item m="1" x="7030"/>
        <item m="1" x="6819"/>
        <item m="1" x="6118"/>
        <item m="1" x="1678"/>
        <item m="1" x="2558"/>
        <item m="1" x="7427"/>
        <item m="1" x="5363"/>
        <item m="1" x="3253"/>
        <item m="1" x="4595"/>
        <item m="1" x="3319"/>
        <item m="1" x="4631"/>
        <item m="1" x="3451"/>
        <item m="1" x="2152"/>
        <item m="1" x="3262"/>
        <item m="1" x="1179"/>
        <item m="1" x="6428"/>
        <item m="1" x="6350"/>
        <item m="1" x="3886"/>
        <item m="1" x="1001"/>
        <item m="1" x="4468"/>
        <item m="1" x="7484"/>
        <item m="1" x="7848"/>
        <item m="1" x="2390"/>
        <item m="1" x="3467"/>
        <item m="1" x="3538"/>
        <item m="1" x="2262"/>
        <item m="1" x="3700"/>
        <item m="1" x="1609"/>
        <item m="1" x="216"/>
        <item m="1" x="1504"/>
        <item m="1" x="4307"/>
        <item m="1" x="4082"/>
        <item m="1" x="5465"/>
        <item m="1" x="6739"/>
        <item m="1" x="2032"/>
        <item m="1" x="6852"/>
        <item m="1" x="27"/>
        <item m="1" x="7440"/>
        <item m="1" x="1389"/>
        <item m="1" x="500"/>
        <item m="1" x="718"/>
        <item m="1" x="331"/>
        <item m="1" x="6781"/>
        <item m="1" x="7562"/>
        <item m="1" x="6422"/>
        <item m="1" x="5326"/>
        <item m="1" x="3104"/>
        <item m="1" x="1775"/>
        <item m="1" x="1532"/>
        <item m="1" x="220"/>
        <item m="1" x="3865"/>
        <item m="1" x="4724"/>
        <item m="1" x="5720"/>
        <item m="1" x="4795"/>
        <item m="1" x="6144"/>
        <item m="1" x="7426"/>
        <item m="1" x="3392"/>
        <item m="1" x="6015"/>
        <item m="1" x="5638"/>
        <item m="1" x="5616"/>
        <item m="1" x="1158"/>
        <item m="1" x="998"/>
        <item m="1" x="4861"/>
        <item m="1" x="846"/>
        <item m="1" x="6729"/>
        <item m="1" x="7949"/>
        <item m="1" x="2836"/>
        <item m="1" x="1366"/>
        <item m="1" x="1330"/>
        <item m="1" x="2599"/>
        <item m="1" x="3274"/>
        <item m="1" x="1300"/>
        <item m="1" x="6278"/>
        <item m="1" x="4497"/>
        <item m="1" x="2956"/>
        <item m="1" x="3294"/>
        <item m="1" x="1674"/>
        <item m="1" x="1012"/>
        <item m="1" x="6803"/>
        <item m="1" x="226"/>
        <item m="1" x="2845"/>
        <item m="1" x="7728"/>
        <item m="1" x="3787"/>
        <item m="1" x="6655"/>
        <item m="1" x="7880"/>
        <item m="1" x="1719"/>
        <item m="1" x="565"/>
        <item m="1" x="920"/>
        <item m="1" x="6717"/>
        <item m="1" x="5562"/>
        <item m="1" x="7424"/>
        <item m="1" x="5641"/>
        <item m="1" x="4928"/>
        <item m="1" x="40"/>
        <item m="1" x="6726"/>
        <item m="1" x="6248"/>
        <item m="1" x="4215"/>
        <item m="1" x="7468"/>
        <item m="1" x="3337"/>
        <item m="1" x="4474"/>
        <item m="1" x="5710"/>
        <item m="1" x="7555"/>
        <item m="1" x="7680"/>
        <item m="1" x="1065"/>
        <item m="1" x="530"/>
        <item m="1" x="4240"/>
        <item m="1" x="5417"/>
        <item m="1" x="165"/>
        <item m="1" x="2779"/>
        <item m="1" x="4398"/>
        <item m="1" x="3624"/>
        <item m="1" x="4059"/>
        <item m="1" x="2628"/>
        <item m="1" x="5170"/>
        <item m="1" x="136"/>
        <item m="1" x="2632"/>
        <item m="1" x="1323"/>
        <item m="1" x="7873"/>
        <item m="1" x="2763"/>
        <item m="1" x="3631"/>
        <item m="1" x="1948"/>
        <item m="1" x="2839"/>
        <item m="1" x="7613"/>
        <item m="1" x="7683"/>
        <item m="1" x="1623"/>
        <item m="1" x="7252"/>
        <item m="1" x="7884"/>
        <item m="1" x="23"/>
        <item m="1" x="873"/>
        <item m="1" x="6885"/>
        <item m="1" x="3906"/>
        <item m="1" x="3811"/>
        <item m="1" x="1346"/>
        <item m="1" x="884"/>
        <item m="1" x="4645"/>
        <item m="1" x="2038"/>
        <item m="1" x="4068"/>
        <item m="1" x="7041"/>
        <item m="1" x="7438"/>
        <item m="1" x="662"/>
        <item m="1" x="7226"/>
        <item m="1" x="7538"/>
        <item m="1" x="3545"/>
        <item m="1" x="2254"/>
        <item m="1" x="5959"/>
        <item m="1" x="5609"/>
        <item m="1" x="2627"/>
        <item m="1" x="267"/>
        <item m="1" x="7181"/>
        <item m="1" x="4044"/>
        <item m="1" x="2423"/>
        <item m="1" x="3057"/>
        <item m="1" x="4108"/>
        <item m="1" x="207"/>
        <item m="1" x="2997"/>
        <item m="1" x="139"/>
        <item m="1" x="2424"/>
        <item m="1" x="5198"/>
        <item m="1" x="7167"/>
        <item m="1" x="909"/>
        <item m="1" x="1552"/>
        <item m="1" x="5585"/>
        <item m="1" x="143"/>
        <item m="1" x="7098"/>
        <item m="1" x="1443"/>
        <item m="1" x="4506"/>
        <item m="1" x="4488"/>
        <item m="1" x="1570"/>
        <item m="1" x="868"/>
        <item m="1" x="7083"/>
        <item m="1" x="7700"/>
        <item m="1" x="4542"/>
        <item m="1" x="2456"/>
        <item m="1" x="7116"/>
        <item m="1" x="2268"/>
        <item m="1" x="4141"/>
        <item m="1" x="2402"/>
        <item m="1" x="6476"/>
        <item m="1" x="1987"/>
        <item m="1" x="7109"/>
        <item m="1" x="4761"/>
        <item m="1" x="463"/>
        <item m="1" x="1914"/>
        <item m="1" x="1632"/>
        <item m="1" x="744"/>
        <item m="1" x="1758"/>
        <item m="1" x="4640"/>
        <item m="1" x="6067"/>
        <item m="1" x="4350"/>
        <item m="1" x="3114"/>
        <item m="1" x="6104"/>
        <item m="1" x="5527"/>
        <item m="1" x="3099"/>
        <item m="1" x="2733"/>
        <item m="1" x="3796"/>
        <item m="1" x="2065"/>
        <item m="1" x="469"/>
        <item m="1" x="7612"/>
        <item m="1" x="4356"/>
        <item m="1" x="1502"/>
        <item m="1" x="3040"/>
        <item m="1" x="6151"/>
        <item m="1" x="2236"/>
        <item m="1" x="1891"/>
        <item m="1" x="319"/>
        <item m="1" x="773"/>
        <item m="1" x="7701"/>
        <item m="1" x="6843"/>
        <item m="1" x="277"/>
        <item m="1" x="5178"/>
        <item m="1" x="4523"/>
        <item m="1" x="7035"/>
        <item m="1" x="2130"/>
        <item m="1" x="7969"/>
        <item m="1" x="2017"/>
        <item m="1" x="3452"/>
        <item m="1" x="7898"/>
        <item m="1" x="6698"/>
        <item m="1" x="3571"/>
        <item m="1" x="324"/>
        <item m="1" x="6921"/>
        <item m="1" x="636"/>
        <item m="1" x="4191"/>
        <item m="1" x="7501"/>
        <item m="1" x="2860"/>
        <item m="1" x="7654"/>
        <item m="1" x="952"/>
        <item m="1" x="2349"/>
        <item m="1" x="7270"/>
        <item m="1" x="5061"/>
        <item m="1" x="3527"/>
        <item m="1" x="6701"/>
        <item m="1" x="1197"/>
        <item m="1" x="1201"/>
        <item m="1" x="1203"/>
        <item m="1" x="1208"/>
        <item m="1" x="1213"/>
        <item m="1" x="5973"/>
        <item m="1" x="3382"/>
        <item m="1" x="1467"/>
        <item m="1" x="90"/>
        <item m="1" x="7591"/>
        <item m="1" x="5244"/>
        <item m="1" x="4937"/>
        <item m="1" x="1986"/>
        <item m="1" x="7822"/>
        <item m="1" x="1230"/>
        <item m="1" x="1857"/>
        <item m="1" x="688"/>
        <item m="1" x="7455"/>
        <item m="1" x="1726"/>
        <item m="1" x="2228"/>
        <item m="1" x="5467"/>
        <item m="1" x="2693"/>
        <item m="1" x="2110"/>
        <item m="1" x="5874"/>
        <item m="1" x="4927"/>
        <item m="1" x="7992"/>
        <item m="1" x="1296"/>
        <item m="1" x="3466"/>
        <item m="1" x="1853"/>
        <item m="1" x="686"/>
        <item m="1" x="2085"/>
        <item m="1" x="5987"/>
        <item m="1" x="1777"/>
        <item m="1" x="6974"/>
        <item m="1" x="109"/>
        <item m="1" x="2206"/>
        <item m="1" x="7180"/>
        <item m="1" x="7157"/>
        <item m="1" x="6136"/>
        <item m="1" x="1806"/>
        <item m="1" x="3896"/>
        <item m="1" x="4280"/>
        <item m="1" x="5604"/>
        <item m="1" x="1305"/>
        <item m="1" x="3054"/>
        <item m="1" x="2255"/>
        <item m="1" x="278"/>
        <item m="1" x="5625"/>
        <item m="1" x="5232"/>
        <item m="1" x="2244"/>
        <item m="1" x="3616"/>
        <item m="1" x="4691"/>
        <item m="1" x="1327"/>
        <item m="1" x="1331"/>
        <item m="1" x="422"/>
        <item m="1" x="6789"/>
        <item m="1" x="5800"/>
        <item m="1" x="3385"/>
        <item m="1" x="835"/>
        <item m="1" x="7665"/>
        <item m="1" x="4555"/>
        <item m="1" x="6965"/>
        <item m="1" x="11"/>
        <item m="1" x="1602"/>
        <item m="1" x="1644"/>
        <item m="1" x="5687"/>
        <item m="1" x="1839"/>
        <item m="1" x="2201"/>
        <item m="1" x="5177"/>
        <item m="1" x="3592"/>
        <item m="1" x="6640"/>
        <item m="1" x="4629"/>
        <item m="1" x="6773"/>
        <item m="1" x="5045"/>
        <item m="1" x="2473"/>
        <item m="1" x="881"/>
        <item m="1" x="43"/>
        <item m="1" x="5124"/>
        <item m="1" x="3255"/>
        <item m="1" x="3471"/>
        <item m="1" x="7975"/>
        <item m="1" x="5376"/>
        <item m="1" x="1059"/>
        <item m="1" x="3410"/>
        <item m="1" x="6779"/>
        <item m="1" x="5747"/>
        <item m="1" x="757"/>
        <item m="1" x="891"/>
        <item m="1" x="6785"/>
        <item m="1" x="7278"/>
        <item m="1" x="356"/>
        <item m="1" x="2916"/>
        <item m="1" x="5086"/>
        <item m="1" x="3318"/>
        <item m="1" x="6493"/>
        <item m="1" x="5141"/>
        <item m="1" x="7221"/>
        <item m="1" x="536"/>
        <item m="1" x="1779"/>
        <item m="1" x="5651"/>
        <item m="1" x="6917"/>
        <item m="1" x="1813"/>
        <item m="1" x="5700"/>
        <item m="1" x="4202"/>
        <item m="1" x="5948"/>
        <item m="1" x="1115"/>
        <item m="1" x="2144"/>
        <item m="1" x="5883"/>
        <item m="1" x="7470"/>
        <item m="1" x="6247"/>
        <item m="1" x="3992"/>
        <item m="1" x="7522"/>
        <item m="1" x="4789"/>
        <item m="1" x="1611"/>
        <item m="1" x="1935"/>
        <item m="1" x="6724"/>
        <item m="1" x="5098"/>
        <item m="1" x="6085"/>
        <item m="1" x="7206"/>
        <item m="1" x="1496"/>
        <item m="1" x="2264"/>
        <item m="1" x="3508"/>
        <item m="1" x="4942"/>
        <item m="1" x="2115"/>
        <item m="1" x="5416"/>
        <item m="1" x="4578"/>
        <item m="1" x="7164"/>
        <item m="1" x="3873"/>
        <item m="1" x="7088"/>
        <item m="1" x="7458"/>
        <item m="1" x="361"/>
        <item m="1" x="3316"/>
        <item m="1" x="4612"/>
        <item m="1" x="2926"/>
        <item m="1" x="3180"/>
        <item m="1" x="120"/>
        <item m="1" x="1619"/>
        <item m="1" x="638"/>
        <item m="1" x="204"/>
        <item m="1" x="6478"/>
        <item m="1" x="308"/>
        <item m="1" x="4893"/>
        <item m="1" x="2356"/>
        <item m="1" x="5540"/>
        <item m="1" x="2758"/>
        <item m="1" x="5515"/>
        <item m="1" x="7908"/>
        <item m="1" x="1395"/>
        <item m="1" x="6838"/>
        <item m="1" x="1068"/>
        <item m="1" x="3595"/>
        <item m="1" x="6143"/>
        <item m="1" x="588"/>
        <item m="1" x="6951"/>
        <item m="1" x="7639"/>
        <item m="1" x="72"/>
        <item m="1" x="2397"/>
        <item m="1" x="610"/>
        <item m="1" x="597"/>
        <item m="1" x="6593"/>
        <item m="1" x="7043"/>
        <item m="1" x="3953"/>
        <item m="1" x="3844"/>
        <item m="1" x="4270"/>
        <item m="1" x="1132"/>
        <item m="1" x="2111"/>
        <item m="1" x="3482"/>
        <item m="1" x="4133"/>
        <item m="1" x="3136"/>
        <item m="1" x="2208"/>
        <item m="1" x="6156"/>
        <item m="1" x="2814"/>
        <item m="1" x="3891"/>
        <item m="1" x="6702"/>
        <item m="1" x="268"/>
        <item m="1" x="2938"/>
        <item m="1" x="3418"/>
        <item m="1" x="190"/>
        <item m="1" x="2278"/>
        <item m="1" x="1982"/>
        <item m="1" x="5437"/>
        <item m="1" x="7817"/>
        <item m="1" x="809"/>
        <item m="1" x="7615"/>
        <item m="1" x="1536"/>
        <item m="1" x="4901"/>
        <item m="1" x="145"/>
        <item m="1" x="4181"/>
        <item m="1" x="2841"/>
        <item m="1" x="1236"/>
        <item m="1" x="2246"/>
        <item m="1" x="514"/>
        <item m="1" x="7981"/>
        <item m="1" x="3626"/>
        <item m="1" x="1851"/>
        <item m="1" x="3608"/>
        <item m="1" x="3933"/>
        <item m="1" x="7605"/>
        <item m="1" x="2895"/>
        <item m="1" x="1432"/>
        <item m="1" x="1667"/>
        <item m="1" x="2273"/>
        <item m="1" x="4204"/>
        <item m="1" x="447"/>
        <item m="1" x="4097"/>
        <item m="1" x="7843"/>
        <item m="1" x="1699"/>
        <item m="1" x="1979"/>
        <item m="1" x="6868"/>
        <item m="1" x="5347"/>
        <item m="1" x="1864"/>
        <item m="1" x="2673"/>
        <item m="1" x="2823"/>
        <item m="1" x="1484"/>
        <item m="1" x="2216"/>
        <item m="1" x="369"/>
        <item m="1" x="3781"/>
        <item m="1" x="4110"/>
        <item m="1" x="7327"/>
        <item m="1" x="2829"/>
        <item m="1" x="172"/>
        <item m="1" x="1751"/>
        <item m="1" x="4992"/>
        <item m="1" x="2923"/>
        <item m="1" x="3429"/>
        <item m="1" x="3343"/>
        <item m="1" x="593"/>
        <item m="1" x="4572"/>
        <item m="1" x="6235"/>
        <item m="1" x="6305"/>
        <item m="1" x="6728"/>
        <item m="1" x="7947"/>
        <item m="1" x="5967"/>
        <item m="1" x="4770"/>
        <item m="1" x="2899"/>
        <item m="1" x="4112"/>
        <item m="1" x="150"/>
        <item m="1" x="6150"/>
        <item m="1" x="2552"/>
        <item m="1" x="7858"/>
        <item m="1" x="6100"/>
        <item m="1" x="6166"/>
        <item m="1" x="5264"/>
        <item m="1" x="3111"/>
        <item m="1" x="6823"/>
        <item m="1" x="1533"/>
        <item m="1" x="1923"/>
        <item m="1" x="3641"/>
        <item m="1" x="760"/>
        <item m="1" x="1050"/>
        <item m="1" x="7192"/>
        <item m="1" x="7630"/>
        <item m="1" x="5744"/>
        <item m="1" x="2676"/>
        <item m="1" x="6924"/>
        <item m="1" x="5151"/>
        <item m="1" x="6517"/>
        <item m="1" x="5296"/>
        <item m="1" x="4722"/>
        <item m="1" x="3207"/>
        <item m="1" x="866"/>
        <item m="1" x="2280"/>
        <item m="1" x="6415"/>
        <item m="1" x="4160"/>
        <item m="1" x="2637"/>
        <item m="1" x="60"/>
        <item m="1" x="3665"/>
        <item m="1" x="6124"/>
        <item m="1" x="4337"/>
        <item m="1" x="6379"/>
        <item m="1" x="5104"/>
        <item m="1" x="6697"/>
        <item m="1" x="2052"/>
        <item m="1" x="3404"/>
        <item m="1" x="121"/>
        <item m="1" x="1005"/>
        <item m="1" x="6451"/>
        <item m="1" x="7901"/>
        <item m="1" x="6376"/>
        <item m="1" x="5463"/>
        <item m="1" x="6168"/>
        <item m="1" x="6404"/>
        <item m="1" x="4465"/>
        <item m="1" x="5739"/>
        <item m="1" x="3257"/>
        <item m="1" x="7627"/>
        <item m="1" x="2618"/>
        <item m="1" x="355"/>
        <item m="1" x="5511"/>
        <item m="1" x="2867"/>
        <item m="1" x="6084"/>
        <item m="1" x="1148"/>
        <item m="1" x="3848"/>
        <item m="1" x="5762"/>
        <item m="1" x="5637"/>
        <item m="1" x="5015"/>
        <item m="1" x="1870"/>
        <item m="1" x="3088"/>
        <item m="1" x="1936"/>
        <item m="1" x="2981"/>
        <item m="1" x="1292"/>
        <item m="1" x="1361"/>
        <item m="1" x="3555"/>
        <item m="1" x="5514"/>
        <item m="1" x="3798"/>
        <item m="1" x="969"/>
        <item m="1" x="996"/>
        <item m="1" x="4907"/>
        <item m="1" x="243"/>
        <item m="1" x="4401"/>
        <item m="1" x="4256"/>
        <item m="1" x="3485"/>
        <item m="1" x="7163"/>
        <item m="1" x="7443"/>
        <item m="1" x="1859"/>
        <item m="1" x="2223"/>
        <item m="1" x="7249"/>
        <item m="1" x="5261"/>
        <item m="1" x="3701"/>
        <item m="1" x="1492"/>
        <item m="1" x="5028"/>
        <item m="1" x="3913"/>
        <item m="1" x="4603"/>
        <item m="1" x="20"/>
        <item m="1" x="3685"/>
        <item m="1" x="6542"/>
        <item m="1" x="6308"/>
        <item m="1" x="816"/>
        <item m="1" x="6866"/>
        <item m="1" x="7718"/>
        <item m="1" x="6107"/>
        <item m="1" x="4018"/>
        <item m="1" x="4619"/>
        <item m="1" x="1554"/>
        <item m="1" x="7246"/>
        <item m="1" x="1449"/>
        <item m="1" x="5184"/>
        <item m="1" x="5352"/>
        <item m="1" x="830"/>
        <item m="1" x="7169"/>
        <item m="1" x="1083"/>
        <item m="1" x="3765"/>
        <item m="1" x="508"/>
        <item m="1" x="7298"/>
        <item m="1" x="5171"/>
        <item m="1" x="6756"/>
        <item m="1" x="6210"/>
        <item m="1" x="4007"/>
        <item m="1" x="6410"/>
        <item m="1" x="1972"/>
        <item m="1" x="5942"/>
        <item m="1" x="5607"/>
        <item m="1" x="6213"/>
        <item m="1" x="6296"/>
        <item m="1" x="5593"/>
        <item m="1" x="2334"/>
        <item m="1" x="5430"/>
        <item m="1" x="3179"/>
        <item m="1" x="2848"/>
        <item m="1" x="7714"/>
        <item m="1" x="2063"/>
        <item m="1" x="6425"/>
        <item m="1" x="5902"/>
        <item m="1" x="6419"/>
        <item m="1" x="3279"/>
        <item m="1" x="198"/>
        <item m="1" x="2580"/>
        <item m="1" x="2000"/>
        <item m="1" x="7569"/>
        <item m="1" x="6802"/>
        <item m="1" x="2850"/>
        <item m="1" x="1534"/>
        <item m="1" x="7060"/>
        <item m="1" x="4421"/>
        <item m="1" x="6485"/>
        <item m="1" x="7096"/>
        <item m="1" x="5344"/>
        <item m="1" x="2077"/>
        <item m="1" x="31"/>
        <item m="1" x="5239"/>
        <item m="1" x="791"/>
        <item m="1" x="5136"/>
        <item m="1" x="1742"/>
        <item m="1" x="7795"/>
        <item m="1" x="7563"/>
        <item m="1" x="5426"/>
        <item m="1" x="2014"/>
        <item m="1" x="1046"/>
        <item m="1" x="5500"/>
        <item m="1" x="2198"/>
        <item m="1" x="1804"/>
        <item m="1" x="2304"/>
        <item m="1" x="88"/>
        <item m="1" x="7543"/>
        <item m="1" x="3774"/>
        <item m="1" x="3164"/>
        <item m="1" x="4482"/>
        <item m="1" x="7520"/>
        <item m="1" x="1283"/>
        <item m="1" x="6231"/>
        <item m="1" x="7650"/>
        <item m="1" x="7928"/>
        <item m="1" x="7658"/>
        <item m="1" x="6632"/>
        <item m="1" x="7138"/>
        <item m="1" x="999"/>
        <item m="1" x="1112"/>
        <item m="1" x="6902"/>
        <item m="1" x="4854"/>
        <item m="1" x="6388"/>
        <item m="1" x="1290"/>
        <item m="1" x="2861"/>
        <item m="1" x="4843"/>
        <item m="1" x="1215"/>
        <item m="1" x="1822"/>
        <item m="1" x="5001"/>
        <item m="1" x="804"/>
        <item m="1" x="424"/>
        <item m="1" x="980"/>
        <item m="1" x="7218"/>
        <item m="1" x="2163"/>
        <item m="1" x="7842"/>
        <item m="1" x="1828"/>
        <item m="1" x="4943"/>
        <item m="1" x="3652"/>
        <item m="1" x="1047"/>
        <item m="1" x="921"/>
        <item m="1" x="6453"/>
        <item m="1" x="7917"/>
        <item m="1" x="4865"/>
        <item m="1" x="1798"/>
        <item m="1" x="2725"/>
        <item m="1" x="1091"/>
        <item m="1" x="2527"/>
        <item m="1" x="4163"/>
        <item m="1" x="5353"/>
        <item m="1" x="2227"/>
        <item m="1" x="4372"/>
        <item m="1" x="4657"/>
        <item m="1" x="663"/>
        <item m="1" x="685"/>
        <item m="1" x="4933"/>
        <item m="1" x="6768"/>
        <item m="1" x="1410"/>
        <item m="1" x="6253"/>
        <item m="1" x="666"/>
        <item m="1" x="7669"/>
        <item m="1" x="5013"/>
        <item m="1" x="2028"/>
        <item m="1" x="4685"/>
        <item m="1" x="2751"/>
        <item m="1" x="1709"/>
        <item m="1" x="4902"/>
        <item m="1" x="3215"/>
        <item m="1" x="3573"/>
        <item m="1" x="1316"/>
        <item m="1" x="281"/>
        <item m="1" x="2918"/>
        <item m="1" x="1925"/>
        <item m="1" x="7253"/>
        <item m="1" x="6345"/>
        <item m="1" x="4010"/>
        <item m="1" x="4282"/>
        <item m="1" x="4935"/>
        <item m="1" x="5813"/>
        <item m="1" x="2943"/>
        <item m="1" x="7122"/>
        <item m="1" x="7910"/>
        <item m="1" x="3531"/>
        <item m="1" x="127"/>
        <item m="1" x="1078"/>
        <item m="1" x="2075"/>
        <item m="1" x="5295"/>
        <item m="1" x="631"/>
        <item m="1" x="4328"/>
        <item m="1" x="6948"/>
        <item m="1" x="6679"/>
        <item m="1" x="3356"/>
        <item m="1" x="3742"/>
        <item m="1" x="3892"/>
        <item m="1" x="6732"/>
        <item m="1" x="6339"/>
        <item m="1" x="7487"/>
        <item m="1" x="4586"/>
        <item m="1" x="3640"/>
        <item m="1" x="540"/>
        <item m="1" x="2093"/>
        <item m="1" x="2684"/>
        <item m="1" x="1185"/>
        <item m="1" x="1128"/>
        <item m="1" x="5443"/>
        <item m="1" x="3617"/>
        <item m="1" x="5908"/>
        <item m="1" x="7498"/>
        <item m="1" x="7548"/>
        <item m="1" x="6754"/>
        <item m="1" x="6215"/>
        <item m="1" x="637"/>
        <item m="1" x="1004"/>
        <item m="1" x="5863"/>
        <item m="1" x="2428"/>
        <item m="1" x="4165"/>
        <item m="1" x="977"/>
        <item m="1" x="3366"/>
        <item m="1" x="3738"/>
        <item m="1" x="7741"/>
        <item m="1" x="1225"/>
        <item m="1" x="5659"/>
        <item m="1" x="3612"/>
        <item m="1" x="4190"/>
        <item m="1" x="239"/>
        <item m="1" x="2050"/>
        <item m="1" x="5385"/>
        <item m="1" x="295"/>
        <item m="1" x="3518"/>
        <item m="1" x="3911"/>
        <item m="1" x="6262"/>
        <item m="1" x="3903"/>
        <item m="1" x="5220"/>
        <item m="1" x="1285"/>
        <item m="1" x="5301"/>
        <item m="1" x="7647"/>
        <item m="1" x="5633"/>
        <item m="1" x="5303"/>
        <item m="1" x="2741"/>
        <item m="1" x="3606"/>
        <item m="1" x="6200"/>
        <item m="1" x="1847"/>
        <item m="1" x="4321"/>
        <item m="1" x="1823"/>
        <item m="1" x="3405"/>
        <item m="1" x="817"/>
        <item m="1" x="5829"/>
        <item m="1" x="2425"/>
        <item m="1" x="7932"/>
        <item m="1" x="4890"/>
        <item m="1" x="4895"/>
        <item m="1" x="5459"/>
        <item m="1" x="3387"/>
        <item m="1" x="4709"/>
        <item m="1" x="7794"/>
        <item m="1" x="696"/>
        <item m="1" x="5684"/>
        <item m="1" x="3613"/>
        <item m="1" x="2341"/>
        <item m="1" x="3061"/>
        <item m="1" x="338"/>
        <item m="1" x="122"/>
        <item m="1" x="1328"/>
        <item m="1" x="2007"/>
        <item m="1" x="5797"/>
        <item m="1" x="2267"/>
        <item m="1" x="1681"/>
        <item m="1" x="496"/>
        <item m="1" x="4246"/>
        <item m="1" x="2528"/>
        <item m="1" x="4143"/>
        <item m="1" x="5333"/>
        <item m="1" x="2137"/>
        <item m="1" x="6865"/>
        <item m="1" x="6347"/>
        <item m="1" x="2174"/>
        <item m="1" x="6645"/>
        <item m="1" x="3990"/>
        <item m="1" x="2838"/>
        <item m="1" x="7667"/>
        <item m="1" x="944"/>
        <item m="1" x="3461"/>
        <item m="1" x="3053"/>
        <item m="1" x="2806"/>
        <item m="1" x="1548"/>
        <item m="1" x="2041"/>
        <item m="1" x="4638"/>
        <item m="1" x="5199"/>
        <item m="1" x="3123"/>
        <item m="1" x="1890"/>
        <item m="1" x="1631"/>
        <item m="1" x="561"/>
        <item m="1" x="4346"/>
        <item m="1" x="3549"/>
        <item m="1" x="5442"/>
        <item m="1" x="3513"/>
        <item m="1" x="5611"/>
        <item m="1" x="3924"/>
        <item m="1" x="3982"/>
        <item m="1" x="425"/>
        <item m="1" x="235"/>
        <item m="1" x="5999"/>
        <item m="1" x="3560"/>
        <item m="1" x="6146"/>
        <item m="1" x="6251"/>
        <item m="1" x="4254"/>
        <item m="1" x="4613"/>
        <item m="1" x="3590"/>
        <item m="1" x="318"/>
        <item m="1" x="2911"/>
        <item m="1" x="592"/>
        <item m="1" x="4344"/>
        <item m="1" x="4678"/>
        <item m="1" x="7695"/>
        <item m="1" x="2484"/>
        <item m="1" x="4168"/>
        <item m="1" x="6979"/>
        <item m="1" x="4847"/>
        <item m="1" x="5578"/>
        <item m="1" x="7573"/>
        <item m="1" x="7586"/>
        <item m="1" x="1852"/>
        <item m="1" x="5770"/>
        <item m="1" x="3863"/>
        <item m="1" x="7505"/>
        <item m="1" x="6963"/>
        <item m="1" x="5745"/>
        <item m="1" x="7584"/>
        <item m="1" x="3396"/>
        <item m="1" x="7859"/>
        <item m="1" x="3066"/>
        <item m="1" x="7407"/>
        <item m="1" x="3113"/>
        <item m="1" x="154"/>
        <item m="1" x="4816"/>
        <item m="1" x="6439"/>
        <item m="1" x="4661"/>
        <item m="1" x="6681"/>
        <item m="1" x="265"/>
        <item m="1" x="2088"/>
        <item m="1" x="6119"/>
        <item m="1" x="1030"/>
        <item m="1" x="4048"/>
        <item m="1" x="7955"/>
        <item m="1" x="2643"/>
        <item m="1" x="44"/>
        <item m="1" x="2020"/>
        <item m="1" x="4070"/>
        <item m="1" x="607"/>
        <item m="1" x="7834"/>
        <item m="1" x="6330"/>
        <item m="1" x="1539"/>
        <item m="1" x="1152"/>
        <item m="1" x="4975"/>
        <item m="1" x="2937"/>
        <item m="1" x="1207"/>
        <item m="1" x="3147"/>
        <item m="1" x="6607"/>
        <item m="1" x="6043"/>
        <item m="1" x="7143"/>
        <item m="1" x="2459"/>
        <item m="1" x="7134"/>
        <item m="1" x="4458"/>
        <item m="1" x="1872"/>
        <item m="1" x="3341"/>
        <item m="1" x="1538"/>
        <item m="1" x="7921"/>
        <item m="1" x="6094"/>
        <item m="1" x="3204"/>
        <item m="1" x="4136"/>
        <item m="1" x="2056"/>
        <item m="1" x="6815"/>
        <item m="1" x="2525"/>
        <item m="1" x="6919"/>
        <item m="1" x="7471"/>
        <item m="1" x="1500"/>
        <item m="1" x="3839"/>
        <item m="1" x="6434"/>
        <item m="1" x="6636"/>
        <item m="1" x="6445"/>
        <item m="1" x="111"/>
        <item m="1" x="885"/>
        <item m="1" x="1477"/>
        <item m="1" x="3490"/>
        <item m="1" x="2878"/>
        <item m="1" x="5218"/>
        <item m="1" x="7645"/>
        <item m="1" x="4445"/>
        <item m="1" x="5121"/>
        <item m="1" x="6686"/>
        <item m="1" x="3349"/>
        <item m="1" x="7671"/>
        <item m="1" x="3047"/>
        <item m="1" x="6720"/>
        <item m="1" x="7841"/>
        <item m="1" x="6135"/>
        <item m="1" x="7743"/>
        <item m="1" x="4434"/>
        <item m="1" x="1089"/>
        <item m="1" x="3564"/>
        <item m="1" x="6122"/>
        <item m="1" x="1805"/>
        <item m="1" x="2852"/>
        <item m="1" x="1840"/>
        <item m="1" x="2345"/>
        <item m="1" x="3430"/>
        <item m="1" x="1439"/>
        <item m="1" x="3144"/>
        <item m="1" x="494"/>
        <item m="1" x="1322"/>
        <item m="1" x="6603"/>
        <item m="1" x="1597"/>
        <item m="1" x="3791"/>
        <item m="1" x="3667"/>
        <item m="1" x="4780"/>
        <item m="1" x="3958"/>
        <item m="1" x="1454"/>
        <item m="1" x="4235"/>
        <item m="1" x="5643"/>
        <item m="1" x="2796"/>
        <item m="1" x="6014"/>
        <item m="1" x="7904"/>
        <item m="1" x="1928"/>
        <item m="1" x="863"/>
        <item m="1" x="1800"/>
        <item m="1" x="4805"/>
        <item m="1" x="7911"/>
        <item m="1" x="1981"/>
        <item m="1" x="5553"/>
        <item m="1" x="5108"/>
        <item m="1" x="3065"/>
        <item m="1" x="5476"/>
        <item m="1" x="7072"/>
        <item m="1" x="810"/>
        <item m="1" x="4241"/>
        <item m="1" x="5895"/>
        <item m="1" x="2544"/>
        <item m="1" x="330"/>
        <item m="1" x="7820"/>
        <item m="1" x="4178"/>
        <item m="1" x="6609"/>
        <item m="1" x="1076"/>
        <item m="1" x="1902"/>
        <item m="1" x="7525"/>
        <item m="1" x="5309"/>
        <item m="1" x="4991"/>
        <item m="1" x="6563"/>
        <item m="1" x="1070"/>
        <item m="1" x="1265"/>
        <item m="1" x="2849"/>
        <item m="1" x="1480"/>
        <item m="1" x="6028"/>
        <item m="1" x="1409"/>
        <item m="1" x="1922"/>
        <item m="1" x="3084"/>
        <item m="1" x="3743"/>
        <item m="1" x="7870"/>
        <item m="1" x="4382"/>
        <item m="1" x="408"/>
        <item m="1" x="3186"/>
        <item m="1" x="4851"/>
        <item m="1" x="3646"/>
        <item m="1" x="162"/>
        <item m="1" x="181"/>
        <item m="1" x="3448"/>
        <item m="1" x="1826"/>
        <item m="1" x="2542"/>
        <item m="1" x="2142"/>
        <item m="1" x="2547"/>
        <item m="1" x="2853"/>
        <item m="1" x="6861"/>
        <item m="1" x="4905"/>
        <item m="1" x="6600"/>
        <item m="1" x="2591"/>
        <item m="1" x="5716"/>
        <item m="1" x="6967"/>
        <item m="1" x="3625"/>
        <item m="1" x="6652"/>
        <item m="1" x="780"/>
        <item m="1" x="4825"/>
        <item m="1" x="728"/>
        <item m="1" x="6619"/>
        <item m="1" x="202"/>
        <item m="1" x="4265"/>
        <item m="1" x="3807"/>
        <item m="1" x="4530"/>
        <item m="1" x="5311"/>
        <item m="1" x="3415"/>
        <item m="1" x="1081"/>
        <item m="1" x="3462"/>
        <item m="1" x="4342"/>
        <item m="1" x="2520"/>
        <item m="1" x="4618"/>
        <item m="1" x="5737"/>
        <item m="1" x="5750"/>
        <item m="1" x="3310"/>
        <item m="1" x="4296"/>
        <item m="1" x="5342"/>
        <item m="1" x="3741"/>
        <item m="1" x="5678"/>
        <item m="1" x="7330"/>
        <item m="1" x="2018"/>
        <item m="1" x="6153"/>
        <item m="1" x="2357"/>
        <item m="1" x="2602"/>
        <item m="1" x="560"/>
        <item m="1" x="6068"/>
        <item m="1" x="33"/>
        <item m="1" x="1954"/>
        <item m="1" x="3189"/>
        <item m="1" x="4159"/>
        <item m="1" x="2232"/>
        <item m="1" x="5095"/>
        <item m="1" x="320"/>
        <item m="1" x="3004"/>
        <item m="1" x="3650"/>
        <item m="1" x="5615"/>
        <item m="1" x="4742"/>
        <item m="1" x="7552"/>
        <item m="1" x="6181"/>
        <item m="1" x="6856"/>
        <item m="1" x="3220"/>
        <item m="1" x="7086"/>
        <item m="1" x="1413"/>
        <item m="1" x="4808"/>
        <item m="1" x="3261"/>
        <item m="1" x="7466"/>
        <item m="1" x="5339"/>
        <item m="1" x="5090"/>
        <item m="1" x="4293"/>
        <item m="1" x="1562"/>
        <item m="1" x="1153"/>
        <item m="1" x="4680"/>
        <item m="1" x="5010"/>
        <item m="1" x="5546"/>
        <item m="1" x="351"/>
        <item m="1" x="716"/>
        <item m="1" x="5025"/>
        <item m="1" x="7961"/>
        <item m="1" x="960"/>
        <item m="1" x="1254"/>
        <item m="1" x="5292"/>
        <item m="1" x="2455"/>
        <item m="1" x="4188"/>
        <item m="1" x="291"/>
        <item m="1" x="310"/>
        <item m="1" x="3872"/>
        <item m="1" x="7233"/>
        <item m="1" x="594"/>
        <item m="1" x="753"/>
        <item m="1" x="5930"/>
        <item m="1" x="1450"/>
        <item m="1" x="1422"/>
        <item m="1" x="1746"/>
        <item m="1" x="3305"/>
        <item m="1" x="7983"/>
        <item m="1" x="2768"/>
        <item m="1" x="1711"/>
        <item m="1" x="3934"/>
        <item m="1" x="3465"/>
        <item m="1" x="4517"/>
        <item m="1" x="4535"/>
        <item m="1" x="7533"/>
        <item m="1" x="4796"/>
        <item m="1" x="4416"/>
        <item m="1" x="6551"/>
        <item m="1" x="6431"/>
        <item m="1" x="7220"/>
        <item m="1" x="3193"/>
        <item m="1" x="159"/>
        <item m="1" x="3068"/>
        <item m="1" x="6098"/>
        <item m="1" x="7308"/>
        <item m="1" x="4437"/>
        <item m="1" x="274"/>
        <item m="1" x="2284"/>
        <item m="1" x="5050"/>
        <item m="1" x="3973"/>
        <item m="1" x="4788"/>
        <item m="1" x="3081"/>
        <item m="1" x="3809"/>
        <item m="1" x="5379"/>
        <item m="1" x="7796"/>
        <item m="1" x="3808"/>
        <item m="1" x="5041"/>
        <item m="1" x="1438"/>
        <item m="1" x="1370"/>
        <item m="1" x="7833"/>
        <item m="1" x="1773"/>
        <item m="1" x="360"/>
        <item m="1" x="1837"/>
        <item m="1" x="2906"/>
        <item m="1" x="7301"/>
        <item m="1" x="7187"/>
        <item m="1" x="6573"/>
        <item m="1" x="7638"/>
        <item m="1" x="1652"/>
        <item m="1" x="4596"/>
        <item m="1" x="1027"/>
        <item m="1" x="5026"/>
        <item m="1" x="7768"/>
        <item m="1" x="1456"/>
        <item m="1" x="5714"/>
        <item m="1" x="6712"/>
        <item m="1" x="3712"/>
        <item m="1" x="6784"/>
        <item m="1" x="3363"/>
        <item m="1" x="4624"/>
        <item m="1" x="554"/>
        <item m="1" x="989"/>
        <item m="1" x="845"/>
        <item m="1" x="4777"/>
        <item m="1" x="7"/>
        <item m="1" x="828"/>
        <item m="1" x="7643"/>
        <item m="1" x="2549"/>
        <item m="1" x="5850"/>
        <item m="1" x="1057"/>
        <item m="1" x="3315"/>
        <item m="1" x="7497"/>
        <item m="1" x="4257"/>
        <item m="1" x="4357"/>
        <item m="1" x="409"/>
        <item m="1" x="2722"/>
        <item m="1" x="5162"/>
        <item m="1" x="4422"/>
        <item m="1" x="6058"/>
        <item m="1" x="4084"/>
        <item m="1" x="4003"/>
        <item m="1" x="674"/>
        <item m="1" x="5840"/>
        <item m="1" x="785"/>
        <item m="1" x="7503"/>
        <item m="1" x="7673"/>
        <item m="1" x="1462"/>
        <item m="1" x="968"/>
        <item m="1" x="5984"/>
        <item m="1" x="6770"/>
        <item m="1" x="2033"/>
        <item m="1" x="7434"/>
        <item m="1" x="3355"/>
        <item m="1" x="4473"/>
        <item m="1" x="2592"/>
        <item m="1" x="6152"/>
        <item m="1" x="4696"/>
        <item m="1" x="3321"/>
        <item m="1" x="2574"/>
        <item m="1" x="3339"/>
        <item m="1" x="2408"/>
        <item m="1" x="1843"/>
        <item m="1" x="5852"/>
        <item m="1" x="6639"/>
        <item m="1" x="515"/>
        <item m="1" x="1039"/>
        <item m="1" x="3474"/>
        <item m="1" x="462"/>
        <item m="1" x="2462"/>
        <item m="1" x="477"/>
        <item m="1" x="3932"/>
        <item m="1" x="7284"/>
        <item m="1" x="2514"/>
        <item m="1" x="5971"/>
        <item m="1" x="7567"/>
        <item m="1" x="7057"/>
        <item m="1" x="4643"/>
        <item m="1" x="2261"/>
        <item m="1" x="4278"/>
        <item m="1" x="1729"/>
        <item m="1" x="78"/>
        <item m="1" x="5869"/>
        <item m="1" x="1616"/>
        <item m="1" x="3125"/>
        <item m="1" x="1543"/>
        <item m="1" x="4369"/>
        <item m="1" x="7735"/>
        <item m="1" x="5755"/>
        <item m="1" x="218"/>
        <item m="1" x="140"/>
        <item m="1" x="7722"/>
        <item m="1" x="2561"/>
        <item m="1" x="3080"/>
        <item m="1" x="4284"/>
        <item m="1" x="4529"/>
        <item m="1" x="953"/>
        <item m="1" x="6226"/>
        <item m="1" x="5978"/>
        <item m="1" x="1481"/>
        <item m="1" x="3517"/>
        <item m="1" x="3756"/>
        <item m="1" x="3277"/>
        <item m="1" x="1171"/>
        <item m="1" x="5366"/>
        <item m="1" x="5414"/>
        <item m="1" x="2653"/>
        <item m="1" x="4387"/>
        <item m="1" x="4035"/>
        <item m="1" x="245"/>
        <item m="1" x="7976"/>
        <item m="1" x="3577"/>
        <item m="1" x="1836"/>
        <item m="1" x="5772"/>
        <item m="1" x="3842"/>
        <item m="1" x="5939"/>
        <item m="1" x="3409"/>
        <item m="1" x="4013"/>
        <item m="1" x="5938"/>
        <item m="1" x="142"/>
        <item m="1" x="5269"/>
        <item m="1" x="613"/>
        <item m="1" x="4459"/>
        <item m="1" x="5528"/>
        <item m="1" x="829"/>
        <item m="1" x="4538"/>
        <item m="1" x="3436"/>
        <item m="1" x="4707"/>
        <item m="1" x="1381"/>
        <item m="1" x="6936"/>
        <item m="1" x="1797"/>
        <item m="1" x="2036"/>
        <item m="1" x="6663"/>
        <item m="1" x="1247"/>
        <item m="1" x="6975"/>
        <item m="1" x="5004"/>
        <item m="1" x="4687"/>
        <item m="1" x="2291"/>
        <item m="1" x="3671"/>
        <item m="1" x="7609"/>
        <item m="1" x="6409"/>
        <item m="1" x="6390"/>
        <item m="1" x="5664"/>
        <item m="1" x="6303"/>
        <item m="1" x="1646"/>
        <item m="1" x="4711"/>
        <item m="1" x="1904"/>
        <item m="1" x="4315"/>
        <item m="1" x="6074"/>
        <item m="1" x="974"/>
        <item m="1" x="4420"/>
        <item m="1" x="6835"/>
        <item m="1" x="6937"/>
        <item m="1" x="542"/>
        <item m="1" x="5378"/>
        <item m="1" x="1626"/>
        <item m="1" x="5449"/>
        <item m="1" x="2270"/>
        <item m="1" x="2403"/>
        <item m="1" x="6659"/>
        <item m="1" x="4126"/>
        <item m="1" x="1934"/>
        <item m="1" x="407"/>
        <item m="1" x="5904"/>
        <item m="1" x="5247"/>
        <item m="1" x="14"/>
        <item m="1" x="3238"/>
        <item m="1" x="5545"/>
        <item m="1" x="2335"/>
        <item m="1" x="4853"/>
        <item m="1" x="5596"/>
        <item m="1" x="7779"/>
        <item m="1" x="1312"/>
        <item m="1" x="7782"/>
        <item m="1" x="1063"/>
        <item m="1" x="1233"/>
        <item m="1" x="3920"/>
        <item m="1" x="6468"/>
        <item m="1" x="5276"/>
        <item m="1" x="4407"/>
        <item m="1" x="3823"/>
        <item m="1" x="3286"/>
        <item m="1" x="1863"/>
        <item m="1" x="4587"/>
        <item m="1" x="1561"/>
        <item m="1" x="3801"/>
        <item m="1" x="3124"/>
        <item m="1" x="7868"/>
        <item m="1" x="495"/>
        <item m="1" x="6159"/>
        <item m="1" x="7906"/>
        <item m="1" x="67"/>
        <item m="1" x="5065"/>
        <item m="1" x="5270"/>
        <item m="1" x="6674"/>
        <item m="1" x="6220"/>
        <item m="1" x="4509"/>
        <item m="1" x="5936"/>
        <item m="1" x="6604"/>
        <item m="1" x="1235"/>
        <item m="1" x="367"/>
        <item m="1" x="608"/>
        <item m="1" x="4801"/>
        <item m="1" x="7162"/>
        <item m="1" x="4208"/>
        <item m="1" x="1676"/>
        <item m="1" x="2389"/>
        <item m="1" x="6553"/>
        <item m="1" x="2930"/>
        <item m="1" x="6806"/>
        <item m="1" x="5040"/>
        <item m="1" x="6025"/>
        <item m="1" x="3304"/>
        <item m="1" x="7557"/>
        <item m="1" x="1766"/>
        <item m="1" x="1540"/>
        <item m="1" x="1168"/>
        <item m="1" x="6155"/>
        <item m="1" x="3078"/>
        <item m="1" x="2011"/>
        <item m="1" x="152"/>
        <item m="1" x="6398"/>
        <item m="1" x="2642"/>
        <item m="1" x="842"/>
        <item m="1" x="3506"/>
        <item m="1" x="1287"/>
        <item m="1" x="2194"/>
        <item m="1" x="3402"/>
        <item m="1" x="1267"/>
        <item m="1" x="2755"/>
        <item m="1" x="957"/>
        <item m="1" x="6783"/>
        <item m="1" x="1700"/>
        <item m="1" x="4829"/>
        <item m="1" x="3372"/>
        <item m="1" x="5343"/>
        <item m="1" x="4453"/>
        <item m="1" x="942"/>
        <item m="1" x="2940"/>
        <item m="1" x="4762"/>
        <item m="1" x="2891"/>
        <item m="1" x="3820"/>
        <item m="1" x="312"/>
        <item m="1" x="5012"/>
        <item m="1" x="3578"/>
        <item m="1" x="3021"/>
        <item m="1" x="7771"/>
        <item m="1" x="1398"/>
        <item m="1" x="4490"/>
        <item m="1" x="5927"/>
        <item m="1" x="1525"/>
        <item m="1" x="4512"/>
        <item m="1" x="3966"/>
        <item m="1" x="4060"/>
        <item m="1" x="1874"/>
        <item m="1" x="2103"/>
        <item m="1" x="3267"/>
        <item m="1" x="3275"/>
        <item m="1" x="1427"/>
        <item m="1" x="346"/>
        <item m="1" x="6918"/>
        <item m="1" x="3167"/>
        <item m="1" x="3453"/>
        <item m="1" x="7657"/>
        <item m="1" x="3075"/>
        <item m="1" x="3458"/>
        <item m="1" x="3799"/>
        <item m="1" x="647"/>
        <item m="1" x="2350"/>
        <item m="1" x="1079"/>
        <item m="1" x="2072"/>
        <item m="1" x="4053"/>
        <item m="1" x="2897"/>
        <item m="1" x="6194"/>
        <item m="1" x="105"/>
        <item m="1" x="4782"/>
        <item m="1" x="2360"/>
        <item m="1" x="4049"/>
        <item m="1" x="2035"/>
        <item m="1" x="3389"/>
        <item m="1" x="4252"/>
        <item m="1" x="188"/>
        <item m="1" x="2824"/>
        <item m="1" x="3335"/>
        <item m="1" x="3910"/>
        <item m="1" x="5834"/>
        <item m="1" x="1793"/>
        <item m="1" x="5392"/>
        <item m="1" x="2353"/>
        <item m="1" x="5192"/>
        <item m="1" x="6525"/>
        <item m="1" x="4819"/>
        <item m="1" x="7005"/>
        <item m="1" x="7397"/>
        <item m="1" x="2766"/>
        <item m="1" x="6334"/>
        <item m="1" x="4037"/>
        <item m="1" x="7536"/>
        <item m="1" x="5355"/>
        <item m="1" x="1095"/>
        <item m="1" x="4904"/>
        <item m="1" x="7185"/>
        <item m="1" x="1191"/>
        <item m="1" x="6617"/>
        <item m="1" x="3638"/>
        <item m="1" x="7465"/>
        <item m="1" x="2932"/>
        <item m="1" x="5886"/>
        <item m="1" x="1993"/>
        <item m="1" x="1907"/>
        <item m="1" x="1134"/>
        <item m="1" x="678"/>
        <item m="1" x="3071"/>
        <item m="1" x="4375"/>
        <item m="1" x="423"/>
        <item m="1" x="7476"/>
        <item m="1" x="7331"/>
        <item m="1" x="628"/>
        <item m="1" x="2523"/>
        <item m="1" x="104"/>
        <item m="1" x="7123"/>
        <item m="1" x="740"/>
        <item m="1" x="4654"/>
        <item m="1" x="3351"/>
        <item m="1" x="1730"/>
        <item m="1" x="2738"/>
        <item m="1" x="2370"/>
        <item m="1" x="7900"/>
        <item m="1" x="6960"/>
        <item m="1" x="4548"/>
        <item m="1" x="5348"/>
        <item m="1" x="1051"/>
        <item m="1" x="2988"/>
        <item m="1" x="1183"/>
        <item m="1" x="1759"/>
        <item m="1" x="1893"/>
        <item m="1" x="290"/>
        <item m="1" x="2155"/>
        <item m="1" x="5076"/>
        <item m="1" x="5289"/>
        <item m="1" x="5294"/>
        <item m="1" x="5245"/>
        <item m="1" x="2816"/>
        <item m="1" x="2791"/>
        <item m="1" x="919"/>
        <item m="1" x="4877"/>
        <item m="1" x="7244"/>
        <item m="1" x="4793"/>
        <item m="1" x="7215"/>
        <item m="1" x="6354"/>
        <item m="1" x="5592"/>
        <item m="1" x="1038"/>
        <item m="1" x="1404"/>
        <item m="1" x="5918"/>
        <item m="1" x="3566"/>
        <item m="1" x="7775"/>
        <item m="1" x="7042"/>
        <item m="1" x="1231"/>
        <item m="1" x="4300"/>
        <item m="1" x="2410"/>
        <item m="1" x="4627"/>
        <item m="1" x="3762"/>
        <item m="1" x="5557"/>
        <item m="1" x="6710"/>
        <item m="1" x="6077"/>
        <item m="1" x="4273"/>
        <item m="1" x="5240"/>
        <item m="1" x="5445"/>
        <item m="1" x="6413"/>
        <item m="1" x="5589"/>
        <item m="1" x="1788"/>
        <item m="1" x="2531"/>
        <item m="1" x="2394"/>
        <item m="1" x="3918"/>
        <item m="1" x="587"/>
        <item m="1" x="4757"/>
        <item m="1" x="132"/>
        <item m="1" x="2993"/>
        <item m="1" x="7237"/>
        <item m="1" x="6007"/>
        <item m="1" x="7684"/>
        <item m="1" x="5197"/>
        <item m="1" x="2363"/>
        <item m="1" x="2881"/>
        <item m="1" x="2504"/>
        <item m="1" x="947"/>
        <item m="1" x="3094"/>
        <item m="1" x="232"/>
        <item m="1" x="412"/>
        <item m="1" x="2121"/>
        <item m="1" x="1578"/>
        <item m="1" x="1849"/>
        <item m="1" x="4075"/>
        <item m="1" x="1142"/>
        <item m="1" x="4438"/>
        <item m="1" x="443"/>
        <item m="1" x="2588"/>
        <item m="1" x="520"/>
        <item m="1" x="4982"/>
        <item m="1" x="3610"/>
        <item m="1" x="3263"/>
        <item m="1" x="7829"/>
        <item m="1" x="691"/>
        <item m="1" x="7288"/>
        <item m="1" x="3020"/>
        <item m="1" x="1113"/>
        <item m="1" x="5960"/>
        <item m="1" x="4803"/>
        <item m="1" x="1338"/>
        <item m="1" x="5764"/>
        <item m="1" x="7283"/>
        <item m="1" x="427"/>
        <item m="1" x="2177"/>
        <item m="1" x="5974"/>
        <item m="1" x="4766"/>
        <item m="1" x="1657"/>
        <item m="1" x="6879"/>
        <item m="1" x="6115"/>
        <item m="1" x="5053"/>
        <item m="1" x="4289"/>
        <item m="1" x="2211"/>
        <item m="1" x="6301"/>
        <item m="1" x="2692"/>
        <item m="1" x="4609"/>
        <item m="1" x="1149"/>
        <item m="1" x="1690"/>
        <item m="1" x="3296"/>
        <item m="1" x="6037"/>
        <item m="1" x="1114"/>
        <item m="1" x="5856"/>
        <item m="1" x="4318"/>
        <item m="1" x="6849"/>
        <item m="1" x="1278"/>
        <item m="1" x="1147"/>
        <item m="1" x="6142"/>
        <item m="1" x="5568"/>
        <item m="1" x="1085"/>
        <item m="1" x="880"/>
        <item m="1" x="975"/>
        <item m="1" x="5991"/>
        <item m="1" x="7954"/>
        <item m="1" x="110"/>
        <item m="1" x="3208"/>
        <item m="1" x="6747"/>
        <item m="1" x="2917"/>
        <item m="1" x="746"/>
        <item m="1" x="3303"/>
        <item m="1" x="65"/>
        <item m="1" x="3570"/>
        <item m="1" x="6123"/>
        <item m="1" x="7966"/>
        <item m="1" x="4051"/>
        <item m="1" x="4177"/>
        <item m="1" x="6175"/>
        <item m="1" x="7806"/>
        <item m="1" x="6830"/>
        <item m="1" x="4015"/>
        <item m="1" x="732"/>
        <item m="1" x="3033"/>
        <item m="1" x="5062"/>
        <item m="1" x="5190"/>
        <item m="1" x="2324"/>
        <item m="1" x="5150"/>
        <item m="1" x="2066"/>
        <item m="1" x="242"/>
        <item m="1" x="7813"/>
        <item m="1" x="301"/>
        <item m="1" x="5555"/>
        <item m="1" x="7518"/>
        <item m="1" x="5674"/>
        <item m="1" x="5586"/>
        <item m="1" x="1930"/>
        <item m="1" x="2800"/>
        <item m="1" x="6691"/>
        <item m="1" x="6197"/>
        <item m="1" x="261"/>
        <item m="1" x="4873"/>
        <item m="1" x="3634"/>
        <item m="1" x="481"/>
        <item m="1" x="5164"/>
        <item m="1" x="2073"/>
        <item m="1" x="7071"/>
        <item m="1" x="3648"/>
        <item m="1" x="3835"/>
        <item m="1" x="163"/>
        <item m="1" x="7326"/>
        <item m="1" x="6683"/>
        <item m="1" x="5023"/>
        <item m="1" x="2383"/>
        <item m="1" x="1959"/>
        <item m="1" x="4710"/>
        <item m="1" x="6567"/>
        <item m="1" x="156"/>
        <item m="1" x="2633"/>
        <item m="1" x="4794"/>
        <item m="1" x="4495"/>
        <item m="1" x="64"/>
        <item m="1" x="3394"/>
        <item m="1" x="7895"/>
        <item m="1" x="62"/>
        <item m="1" x="5422"/>
        <item m="1" x="7214"/>
        <item m="1" x="1405"/>
        <item m="1" x="7323"/>
        <item m="1" x="2959"/>
        <item m="1" x="3290"/>
        <item m="1" x="5325"/>
        <item m="1" x="6384"/>
        <item m="1" x="3928"/>
        <item m="1" x="7166"/>
        <item m="1" x="5961"/>
        <item m="1" x="2982"/>
        <item m="1" x="1604"/>
        <item m="1" x="3109"/>
        <item m="1" x="4607"/>
        <item m="1" x="2613"/>
        <item m="1" x="6433"/>
        <item m="1" x="4427"/>
        <item m="1" x="6940"/>
        <item m="1" x="3981"/>
        <item m="1" x="5068"/>
        <item m="1" x="3647"/>
        <item m="1" x="5137"/>
        <item m="1" x="7428"/>
        <item m="1" x="47"/>
        <item m="1" x="5830"/>
        <item m="1" x="2671"/>
        <item m="1" x="7864"/>
        <item m="1" x="1892"/>
        <item m="1" x="205"/>
        <item m="1" x="6601"/>
        <item m="1" x="2662"/>
        <item m="1" x="6382"/>
        <item m="1" x="6329"/>
        <item m="1" x="5505"/>
        <item m="1" x="42"/>
        <item m="1" x="2479"/>
        <item m="1" x="5341"/>
        <item m="1" x="6765"/>
        <item m="1" x="4842"/>
        <item m="1" x="3391"/>
        <item m="1" x="4294"/>
        <item m="1" x="1783"/>
        <item m="1" x="2199"/>
        <item m="1" x="6989"/>
        <item m="1" x="6512"/>
        <item m="1" x="4846"/>
        <item m="1" x="6630"/>
        <item m="1" x="29"/>
        <item m="1" x="2576"/>
        <item m="1" x="570"/>
        <item m="1" x="7960"/>
        <item m="1" x="1716"/>
        <item m="1" x="5976"/>
        <item m="1" x="3183"/>
        <item m="1" x="3153"/>
        <item m="1" x="4730"/>
        <item m="1" x="45"/>
        <item m="1" x="5431"/>
        <item m="1" x="7324"/>
        <item m="1" x="7631"/>
        <item m="1" x="1206"/>
        <item m="1" x="2398"/>
        <item m="1" x="149"/>
        <item m="1" x="4455"/>
        <item m="1" x="7273"/>
        <item m="1" x="53"/>
        <item m="1" x="3599"/>
        <item m="1" x="6374"/>
        <item m="1" x="7661"/>
        <item m="1" x="5503"/>
        <item m="1" x="924"/>
        <item m="1" x="1784"/>
        <item m="1" x="6154"/>
        <item m="1" x="3568"/>
        <item m="1" x="4200"/>
        <item m="1" x="5713"/>
        <item m="1" x="7919"/>
        <item m="1" x="3326"/>
        <item m="1" x="5690"/>
        <item m="1" x="1878"/>
        <item m="1" x="733"/>
        <item m="1" x="285"/>
        <item m="1" x="1052"/>
        <item m="1" x="482"/>
        <item m="1" x="2371"/>
        <item m="1" x="7310"/>
        <item m="1" x="3784"/>
        <item m="1" x="7242"/>
        <item m="1" x="5110"/>
        <item m="1" x="6731"/>
        <item m="1" x="3073"/>
        <item m="1" x="932"/>
        <item m="1" x="1382"/>
        <item m="1" x="6826"/>
        <item m="1" x="7341"/>
        <item m="1" x="7232"/>
        <item m="1" x="4237"/>
        <item m="1" x="6920"/>
        <item m="1" x="7740"/>
        <item m="1" x="6172"/>
        <item m="1" x="3401"/>
        <item m="1" x="3960"/>
        <item m="1" x="3708"/>
        <item m="1" x="6163"/>
        <item m="1" x="2210"/>
        <item m="1" x="3036"/>
        <item m="1" x="144"/>
        <item m="1" x="3759"/>
        <item m="1" x="4390"/>
        <item m="1" x="1358"/>
        <item m="1" x="5196"/>
        <item m="1" x="6984"/>
        <item m="1" x="2726"/>
        <item m="1" x="1177"/>
        <item m="1" x="581"/>
        <item m="1" x="3160"/>
        <item m="1" x="1339"/>
        <item m="1" x="4475"/>
        <item m="1" x="5060"/>
        <item m="1" x="834"/>
        <item m="1" x="6272"/>
        <item m="1" x="2109"/>
        <item m="1" x="1159"/>
        <item m="1" x="1326"/>
        <item m="1" x="7156"/>
        <item m="1" x="2168"/>
        <item m="1" x="6137"/>
        <item m="1" x="3867"/>
        <item m="1" x="234"/>
        <item m="1" x="5049"/>
        <item m="1" x="1976"/>
        <item m="1" x="416"/>
        <item m="1" x="7810"/>
        <item m="1" x="1045"/>
        <item m="1" x="6283"/>
        <item m="1" x="1897"/>
        <item m="1" x="5493"/>
        <item m="1" x="4802"/>
        <item m="1" x="1683"/>
        <item m="1" x="4419"/>
        <item m="1" x="5008"/>
        <item m="1" x="2333"/>
        <item m="1" x="614"/>
        <item m="1" x="4271"/>
        <item m="1" x="4577"/>
        <item m="1" x="4716"/>
        <item m="1" x="4213"/>
        <item m="1" x="1307"/>
        <item m="1" x="7174"/>
        <item m="1" x="6986"/>
        <item m="1" x="6400"/>
        <item m="1" x="7459"/>
        <item m="1" x="7025"/>
        <item m="1" x="3635"/>
        <item m="1" x="2656"/>
        <item m="1" x="739"/>
        <item m="1" x="485"/>
        <item m="1" x="3499"/>
        <item m="1" x="5523"/>
        <item m="1" x="4145"/>
        <item m="1" x="7090"/>
        <item m="1" x="7193"/>
        <item m="1" x="2054"/>
        <item m="1" x="5965"/>
        <item m="1" x="5798"/>
        <item m="1" x="3470"/>
        <item m="1" x="2869"/>
        <item m="1" x="701"/>
        <item m="1" x="6950"/>
        <item m="1" x="3457"/>
        <item m="1" x="4676"/>
        <item m="1" x="3858"/>
        <item m="1" x="1090"/>
        <item m="1" x="5249"/>
        <item m="1" x="5102"/>
        <item m="1" x="7802"/>
        <item m="1" x="2051"/>
        <item m="1" x="7924"/>
        <item m="1" x="2083"/>
        <item m="1" x="6385"/>
        <item m="1" x="7758"/>
        <item m="1" x="1054"/>
        <item m="1" x="1240"/>
        <item m="1" x="2076"/>
        <item m="1" x="1814"/>
        <item m="1" x="3900"/>
        <item m="1" x="1304"/>
        <item m="1" x="3677"/>
        <item m="1" x="5872"/>
        <item m="1" x="1542"/>
        <item m="1" x="5539"/>
        <item m="1" x="3964"/>
        <item m="1" x="2160"/>
        <item m="1" x="5487"/>
        <item m="1" x="2780"/>
        <item m="1" x="2846"/>
        <item m="1" x="3731"/>
        <item m="1" x="6824"/>
        <item m="1" x="6786"/>
        <item m="1" x="5771"/>
        <item m="1" x="2365"/>
        <item m="1" x="6065"/>
        <item m="1" x="1558"/>
        <item m="1" x="6631"/>
        <item m="1" x="1829"/>
        <item m="1" x="988"/>
        <item m="1" x="5507"/>
        <item m="1" x="1229"/>
        <item m="1" x="7752"/>
        <item m="1" x="3256"/>
        <item m="1" x="3249"/>
        <item m="1" x="4554"/>
        <item m="1" x="6973"/>
        <item m="1" x="5820"/>
        <item m="1" x="5116"/>
        <item m="1" x="7744"/>
        <item m="1" x="2098"/>
        <item m="1" x="694"/>
        <item m="1" x="3273"/>
        <item m="1" x="3426"/>
        <item m="1" x="2713"/>
        <item m="1" x="3627"/>
        <item m="1" x="6513"/>
        <item m="1" x="6955"/>
        <item m="1" x="6836"/>
        <item m="1" x="6798"/>
        <item m="1" x="7300"/>
        <item m="1" x="2045"/>
        <item m="1" x="7676"/>
        <item m="1" x="4965"/>
        <item m="1" x="6450"/>
        <item m="1" x="2139"/>
        <item m="1" x="7936"/>
        <item m="1" x="3596"/>
        <item m="1" x="4583"/>
        <item m="1" x="2095"/>
        <item m="1" x="1151"/>
        <item m="1" x="2548"/>
        <item m="1" x="961"/>
        <item m="1" x="10"/>
        <item m="1" x="5552"/>
        <item m="1" x="3016"/>
        <item m="1" x="6787"/>
        <item m="1" x="6408"/>
        <item m="1" x="2157"/>
        <item m="1" x="2606"/>
        <item m="1" x="219"/>
        <item m="1" x="6017"/>
        <item m="1" x="6192"/>
        <item m="1" x="2827"/>
        <item m="1" x="2761"/>
        <item m="1" x="171"/>
        <item m="1" x="7942"/>
        <item m="1" x="887"/>
        <item m="1" x="6454"/>
        <item m="1" x="4951"/>
        <item m="1" x="2955"/>
        <item m="1" x="5474"/>
        <item m="1" x="3516"/>
        <item m="1" x="2070"/>
        <item m="1" x="6764"/>
        <item m="1" x="6884"/>
        <item m="1" x="176"/>
        <item m="1" x="5242"/>
        <item m="1" x="6579"/>
        <item m="1" x="6969"/>
        <item m="1" x="4704"/>
        <item m="1" x="755"/>
        <item m="1" x="5231"/>
        <item m="1" x="3236"/>
        <item m="1" x="7176"/>
        <item m="1" x="7077"/>
        <item m="1" x="365"/>
        <item m="1" x="4006"/>
        <item m="1" x="5794"/>
        <item m="1" x="2485"/>
        <item m="1" x="459"/>
        <item m="1" x="5329"/>
        <item m="1" x="1908"/>
        <item m="1" x="4122"/>
        <item m="1" x="1357"/>
        <item m="1" x="4378"/>
        <item m="1" x="2589"/>
        <item m="1" x="2113"/>
        <item m="1" x="4302"/>
        <item m="1" x="6054"/>
        <item m="1" x="2994"/>
        <item m="1" x="3681"/>
        <item m="1" x="7662"/>
        <item m="1" x="6171"/>
        <item m="1" x="4948"/>
        <item m="1" x="1607"/>
        <item m="1" x="677"/>
        <item m="1" x="3948"/>
        <item m="1" x="4956"/>
        <item m="1" x="7913"/>
        <item m="1" x="6461"/>
        <item m="1" x="3991"/>
        <item m="1" x="7101"/>
        <item m="1" x="1447"/>
        <item m="1" x="5044"/>
        <item m="1" x="5793"/>
        <item m="1" x="1566"/>
        <item m="1" x="7295"/>
        <item m="1" x="6427"/>
        <item m="1" x="1932"/>
        <item m="1" x="1898"/>
        <item m="1" x="6184"/>
        <item m="1" x="4423"/>
        <item m="1" x="5490"/>
        <item m="1" x="6846"/>
        <item m="1" x="5753"/>
        <item m="1" x="7733"/>
        <item m="1" x="621"/>
        <item m="1" x="28"/>
        <item m="1" x="3664"/>
        <item m="1" x="6173"/>
        <item m="1" x="4239"/>
        <item m="1" x="5573"/>
        <item m="1" x="2975"/>
        <item m="1" x="5751"/>
        <item m="1" x="4370"/>
        <item m="1" x="4630"/>
        <item m="1" x="3003"/>
        <item m="1" x="4198"/>
        <item m="1" x="1259"/>
        <item m="1" x="5675"/>
        <item m="1" x="4243"/>
        <item m="1" x="822"/>
        <item m="1" x="4073"/>
        <item m="1" x="3330"/>
        <item m="1" x="4251"/>
        <item m="1" x="3615"/>
        <item m="1" x="2945"/>
        <item m="1" x="7636"/>
        <item m="1" x="3711"/>
        <item m="1" x="4250"/>
        <item m="1" x="3536"/>
        <item m="1" x="4930"/>
        <item m="1" x="7149"/>
        <item m="1" x="4715"/>
        <item m="1" x="3353"/>
        <item m="1" x="1219"/>
        <item m="1" x="1721"/>
        <item m="1" x="4394"/>
        <item m="1" x="4230"/>
        <item m="1" x="6230"/>
        <item m="1" x="6961"/>
        <item m="1" x="7358"/>
        <item m="1" x="2252"/>
        <item m="1" x="6177"/>
        <item m="1" x="5882"/>
        <item m="1" x="6452"/>
        <item m="1" x="5016"/>
        <item m="1" x="5502"/>
        <item m="1" x="2756"/>
        <item m="1" x="3483"/>
        <item m="1" x="5909"/>
        <item m="1" x="5787"/>
        <item m="1" x="7790"/>
        <item m="1" x="5537"/>
        <item m="1" x="3271"/>
        <item m="1" x="1110"/>
        <item m="1" x="6666"/>
        <item m="1" x="849"/>
        <item m="1" x="5401"/>
        <item m="1" x="225"/>
        <item m="1" x="7258"/>
        <item m="1" x="5315"/>
        <item m="1" x="5358"/>
        <item m="1" x="1949"/>
        <item m="1" x="7375"/>
        <item m="1" x="1048"/>
        <item m="1" x="7997"/>
        <item m="1" x="3101"/>
        <item m="1" x="5628"/>
        <item m="1" x="7087"/>
        <item m="1" x="555"/>
        <item m="1" x="5627"/>
        <item m="1" x="2503"/>
        <item m="1" x="889"/>
        <item m="1" x="1281"/>
        <item m="1" x="6811"/>
        <item m="1" x="7788"/>
        <item m="1" x="3491"/>
        <item m="1" x="1352"/>
        <item m="1" x="6456"/>
        <item m="1" x="7653"/>
        <item m="1" x="7210"/>
        <item m="1" x="5482"/>
        <item m="1" x="2743"/>
        <item m="1" x="5280"/>
        <item m="1" x="7682"/>
        <item m="1" x="2429"/>
        <item m="1" x="3852"/>
        <item m="1" x="1506"/>
        <item m="1" x="7239"/>
        <item m="1" x="472"/>
        <item m="1" x="1958"/>
        <item m="1" x="6503"/>
        <item m="1" x="1944"/>
        <item m="1" x="196"/>
        <item m="1" x="1714"/>
        <item m="1" x="401"/>
        <item m="1" x="4732"/>
        <item m="1" x="1419"/>
        <item m="1" x="2690"/>
        <item m="1" x="6217"/>
        <item m="1" x="7371"/>
        <item m="1" x="949"/>
        <item m="1" x="5705"/>
        <item m="1" x="4457"/>
        <item m="1" x="5297"/>
        <item m="1" x="4602"/>
        <item m="1" x="2229"/>
        <item m="1" x="2061"/>
        <item m="1" x="2622"/>
        <item m="1" x="7742"/>
        <item m="1" x="2119"/>
        <item m="1" x="3037"/>
        <item m="1" x="6207"/>
        <item m="1" x="766"/>
        <item m="1" x="4580"/>
        <item m="1" x="7389"/>
        <item m="1" x="4406"/>
        <item m="1" x="6455"/>
        <item m="1" x="1921"/>
        <item m="1" x="4125"/>
        <item m="1" x="6558"/>
        <item m="1" x="1238"/>
        <item m="1" x="7291"/>
        <item m="1" x="2380"/>
        <item m="1" x="3333"/>
        <item m="1" x="4946"/>
        <item m="1" x="4224"/>
        <item m="1" x="3435"/>
        <item m="1" x="4909"/>
        <item m="1" x="6234"/>
        <item m="1" x="283"/>
        <item m="1" x="5420"/>
        <item m="1" x="5331"/>
        <item m="1" x="837"/>
        <item m="1" x="458"/>
        <item m="1" x="7596"/>
        <item m="1" x="7749"/>
        <item m="1" x="3235"/>
        <item m="1" x="1118"/>
        <item m="1" x="2597"/>
        <item m="1" x="3141"/>
        <item m="1" x="1006"/>
        <item m="1" x="3079"/>
        <item m="1" x="4697"/>
        <item m="1" x="7809"/>
        <item m="1" x="5085"/>
        <item m="1" x="2716"/>
        <item m="1" x="2831"/>
        <item m="1" x="4781"/>
        <item m="1" x="3758"/>
        <item m="1" x="5748"/>
        <item m="1" x="5773"/>
        <item m="1" x="3861"/>
        <item m="1" x="6882"/>
        <item m="1" x="3567"/>
        <item m="1" x="1399"/>
        <item m="1" x="2651"/>
        <item m="1" x="2512"/>
        <item m="1" x="5862"/>
        <item m="1" x="3546"/>
        <item m="1" x="5590"/>
        <item m="1" x="6189"/>
        <item m="1" x="2666"/>
        <item m="1" x="7521"/>
        <item m="1" x="751"/>
        <item m="1" x="7236"/>
        <item m="1" x="3188"/>
        <item m="1" x="3666"/>
        <item m="1" x="7592"/>
        <item m="1" x="6648"/>
        <item m="1" x="4773"/>
        <item m="1" x="3403"/>
        <item m="1" x="7198"/>
        <item m="1" x="2977"/>
        <item m="1" x="7377"/>
        <item m="1" x="1886"/>
        <item m="1" x="1612"/>
        <item m="1" x="3614"/>
        <item m="1" x="1396"/>
        <item m="1" x="5926"/>
        <item m="1" x="4120"/>
        <item m="1" x="938"/>
        <item m="1" x="3511"/>
        <item m="1" x="6889"/>
        <item m="1" x="2482"/>
        <item m="1" x="574"/>
        <item m="1" x="622"/>
        <item m="1" x="7985"/>
        <item m="1" x="3971"/>
        <item m="1" x="1764"/>
        <item m="1" x="4649"/>
        <item m="1" x="2374"/>
        <item m="1" x="4634"/>
        <item m="1" x="529"/>
        <item m="1" x="2164"/>
        <item m="1" x="1474"/>
        <item m="1" x="4541"/>
        <item m="1" x="5868"/>
        <item m="1" x="7725"/>
        <item m="1" x="3370"/>
        <item m="1" x="8"/>
        <item m="1" x="3654"/>
        <item m="1" x="841"/>
        <item m="1" x="3464"/>
        <item m="1" x="971"/>
        <item m="1" x="6672"/>
        <item m="1" x="343"/>
        <item m="1" x="147"/>
        <item m="1" x="2668"/>
        <item m="1" x="6769"/>
        <item m="1" x="2031"/>
        <item m="1" x="7110"/>
        <item m="1" x="7277"/>
        <item m="1" x="6550"/>
        <item m="1" x="2342"/>
        <item m="1" x="236"/>
        <item m="1" x="3662"/>
        <item m="1" x="5581"/>
        <item m="1" x="4804"/>
        <item m="1" x="6854"/>
        <item m="1" x="4309"/>
        <item m="1" x="35"/>
        <item m="1" x="4929"/>
        <item m="1" x="4924"/>
        <item m="1" x="3611"/>
        <item m="1" x="3314"/>
        <item m="1" x="1792"/>
        <item m="1" x="4267"/>
        <item m="1" x="336"/>
        <item m="1" x="3936"/>
        <item m="1" x="604"/>
        <item m="1" x="2193"/>
        <item m="1" x="7965"/>
        <item m="1" x="2947"/>
        <item m="1" x="1884"/>
        <item m="1" x="6822"/>
        <item m="1" x="5387"/>
        <item m="1" x="5715"/>
        <item m="1" x="2575"/>
        <item m="1" x="1478"/>
        <item m="1" x="1769"/>
        <item m="1" x="7477"/>
        <item m="1" x="6279"/>
        <item m="1" x="4308"/>
        <item m="1" x="7247"/>
        <item m="1" x="7597"/>
        <item m="1" x="3085"/>
        <item m="1" x="6530"/>
        <item m="1" x="1796"/>
        <item m="1" x="5251"/>
        <item m="1" x="2903"/>
        <item m="1" x="2949"/>
        <item m="1" x="1760"/>
        <item m="1" x="6111"/>
        <item m="1" x="513"/>
        <item m="1" x="4449"/>
        <item m="1" x="4520"/>
        <item m="1" x="7374"/>
        <item m="1" x="3525"/>
        <item m="1" x="4331"/>
        <item m="1" x="4889"/>
        <item m="1" x="1625"/>
        <item m="1" x="5384"/>
        <item m="1" x="2182"/>
        <item m="1" x="3093"/>
        <item m="1" x="6208"/>
        <item m="1" x="2250"/>
        <item m="1" x="3414"/>
        <item m="1" x="3365"/>
        <item m="1" x="6011"/>
        <item m="1" x="4562"/>
        <item m="1" x="7254"/>
        <item m="1" x="2904"/>
        <item m="1" x="7008"/>
        <item m="1" x="855"/>
        <item m="1" x="1084"/>
        <item m="1" x="6219"/>
        <item m="1" x="7865"/>
        <item m="1" x="6337"/>
        <item m="1" x="1378"/>
        <item m="1" x="6554"/>
        <item m="1" x="4845"/>
        <item m="1" x="2889"/>
        <item m="1" x="5606"/>
        <item m="1" x="4279"/>
        <item m="1" x="5900"/>
        <item m="1" x="1745"/>
        <item m="1" x="256"/>
        <item m="1" x="3116"/>
        <item m="1" x="2426"/>
        <item m="1" x="3320"/>
        <item m="1" x="7357"/>
        <item m="1" x="3658"/>
        <item m="1" x="402"/>
        <item m="1" x="3702"/>
        <item m="1" x="2960"/>
        <item m="1" x="7024"/>
        <item m="1" x="2536"/>
        <item m="1" x="7978"/>
        <item m="1" x="6421"/>
        <item m="1" x="6343"/>
        <item m="1" x="61"/>
        <item m="1" x="1765"/>
        <item m="1" x="2443"/>
        <item m="1" x="3379"/>
        <item m="1" x="1274"/>
        <item m="1" x="6034"/>
        <item m="1" x="2243"/>
        <item m="1" x="3120"/>
        <item m="1" x="2021"/>
        <item m="1" x="7614"/>
        <item m="1" x="3254"/>
        <item m="1" x="333"/>
        <item m="1" x="4984"/>
        <item m="1" x="896"/>
        <item m="1" x="2166"/>
        <item m="1" x="305"/>
        <item m="1" x="3412"/>
        <item m="1" x="6109"/>
        <item m="1" x="2554"/>
        <item m="1" x="6772"/>
        <item m="1" x="5601"/>
        <item m="1" x="4314"/>
        <item m="1" x="2151"/>
        <item m="1" x="4324"/>
        <item m="1" x="5491"/>
        <item m="1" x="7325"/>
        <item m="1" x="7699"/>
        <item m="1" x="5319"/>
        <item m="1" x="289"/>
        <item m="1" x="3715"/>
        <item m="1" x="1476"/>
        <item m="1" x="865"/>
        <item m="1" x="2857"/>
        <item m="1" x="6971"/>
        <item m="1" x="612"/>
        <item m="1" x="7276"/>
        <item m="1" x="6570"/>
        <item m="1" x="7021"/>
        <item m="1" x="182"/>
        <item m="1" x="5408"/>
        <item m="1" x="634"/>
        <item m="1" x="6121"/>
        <item m="1" x="5956"/>
        <item m="1" x="796"/>
        <item m="1" x="1894"/>
        <item m="1" x="3679"/>
        <item m="1" x="475"/>
        <item m="1" x="3684"/>
        <item m="1" x="6001"/>
        <item m="1" x="7499"/>
        <item m="1" x="4670"/>
        <item m="1" x="7731"/>
        <item m="1" x="1557"/>
        <item m="1" x="6740"/>
        <item m="1" x="6501"/>
        <item m="1" x="549"/>
        <item m="1" x="4336"/>
        <item m="1" x="5877"/>
        <item m="1" x="4400"/>
        <item m="1" x="7756"/>
        <item m="1" x="1416"/>
        <item m="1" x="1489"/>
        <item m="1" x="2191"/>
        <item m="1" x="7062"/>
        <item m="1" x="5917"/>
        <item m="1" x="3952"/>
        <item m="1" x="7150"/>
        <item m="1" x="6869"/>
        <item m="1" x="24"/>
        <item m="1" x="6069"/>
        <item m="1" x="2042"/>
        <item m="1" x="1708"/>
        <item m="1" x="5499"/>
        <item m="1" x="5377"/>
        <item m="1" x="2500"/>
        <item m="1" x="3637"/>
        <item m="1" x="4798"/>
        <item m="1" x="4121"/>
        <item m="1" x="1411"/>
        <item m="1" x="4522"/>
        <item m="1" x="3895"/>
        <item m="1" x="4232"/>
        <item m="1" x="6982"/>
        <item m="1" x="2096"/>
        <item m="1" x="4545"/>
        <item m="1" x="5002"/>
        <item m="1" x="4466"/>
        <item m="1" x="5221"/>
        <item m="1" x="4786"/>
        <item m="1" x="4972"/>
        <item m="1" x="2010"/>
        <item m="1" x="582"/>
        <item m="1" x="3785"/>
        <item m="1" x="7572"/>
        <item m="1" x="5807"/>
        <item m="1" x="598"/>
        <item m="1" x="2266"/>
        <item m="1" x="7849"/>
        <item m="1" x="7721"/>
        <item m="1" x="5057"/>
        <item m="1" x="882"/>
        <item m="1" x="589"/>
        <item m="1" x="6236"/>
        <item m="1" x="2067"/>
        <item m="1" x="5072"/>
        <item m="1" x="6464"/>
        <item m="1" x="3689"/>
        <item m="1" x="2475"/>
        <item m="1" x="1603"/>
        <item m="1" x="4601"/>
        <item m="1" x="3354"/>
        <item m="1" x="3383"/>
        <item m="1" x="4494"/>
        <item m="1" x="83"/>
        <item m="1" x="4677"/>
        <item m="1" x="2464"/>
        <item m="1" x="6393"/>
        <item m="1" x="5241"/>
        <item m="1" x="129"/>
        <item m="1" x="3368"/>
        <item m="1" x="6090"/>
        <item m="1" x="2835"/>
        <item m="1" x="910"/>
        <item m="1" x="1858"/>
        <item m="1" x="1058"/>
        <item m="1" x="6149"/>
        <item m="1" x="6790"/>
        <item m="1" x="2830"/>
        <item m="1" x="5871"/>
        <item m="1" x="680"/>
        <item m="1" x="3836"/>
        <item m="1" x="5806"/>
        <item m="1" x="5400"/>
        <item m="1" x="1071"/>
        <item m="1" x="7589"/>
        <item m="1" x="706"/>
        <item m="1" x="6578"/>
        <item m="1" x="7838"/>
        <item m="1" x="7590"/>
        <item m="1" x="945"/>
        <item m="1" x="5814"/>
        <item m="1" x="1250"/>
        <item m="1" x="2614"/>
        <item m="1" x="2706"/>
        <item m="1" x="3970"/>
        <item m="1" x="1000"/>
        <item m="1" x="2707"/>
        <item m="1" x="5466"/>
        <item m="1" x="399"/>
        <item m="1" x="6997"/>
        <item m="1" x="3721"/>
        <item m="1" x="5534"/>
        <item m="1" x="2314"/>
        <item m="1" x="7608"/>
        <item m="1" x="7199"/>
        <item m="1" x="1984"/>
        <item m="1" x="3510"/>
        <item m="1" x="103"/>
        <item m="1" x="2195"/>
        <item m="1" x="5254"/>
        <item m="1" x="6888"/>
        <item m="1" x="7114"/>
        <item m="1" x="489"/>
        <item m="1" x="3544"/>
        <item m="1" x="7417"/>
        <item m="1" x="6191"/>
        <item m="1" x="4234"/>
        <item m="1" x="1571"/>
        <item m="1" x="82"/>
        <item m="1" x="5354"/>
        <item m="1" x="5386"/>
        <item m="1" x="5708"/>
        <item m="1" x="771"/>
        <item m="1" x="7184"/>
        <item m="1" x="3386"/>
        <item m="1" x="457"/>
        <item m="1" x="7598"/>
        <item m="1" x="5230"/>
        <item m="1" x="3132"/>
        <item m="1" x="474"/>
        <item m="1" x="899"/>
        <item m="1" x="5837"/>
        <item m="1" x="1227"/>
        <item m="1" x="4719"/>
        <item m="1" x="4161"/>
        <item m="1" x="3285"/>
        <item m="1" x="4366"/>
        <item m="1" x="7441"/>
        <item m="1" x="7715"/>
        <item m="1" x="3539"/>
        <item m="1" x="5229"/>
        <item m="1" x="1672"/>
        <item m="1" x="3937"/>
        <item m="1" x="762"/>
        <item m="1" x="7296"/>
        <item m="1" x="2413"/>
        <item m="1" x="5711"/>
        <item m="1" x="4124"/>
        <item m="1" x="441"/>
        <item m="1" x="4871"/>
        <item m="1" x="5145"/>
        <item m="1" x="7432"/>
        <item m="1" x="1368"/>
        <item m="1" x="3682"/>
        <item m="1" x="2029"/>
        <item m="1" x="7092"/>
        <item m="1" x="7762"/>
        <item m="1" x="2700"/>
        <item m="1" x="3501"/>
        <item m="1" x="112"/>
        <item m="1" x="7759"/>
        <item m="1" x="1689"/>
        <item m="1" x="7080"/>
        <item m="1" x="7372"/>
        <item m="1" x="3802"/>
        <item m="1" x="7689"/>
        <item m="1" x="73"/>
        <item m="1" x="1942"/>
        <item m="1" x="2954"/>
        <item m="1" x="7146"/>
        <item m="1" x="1205"/>
        <item m="1" x="4857"/>
        <item m="1" x="3729"/>
        <item m="1" x="4639"/>
        <item m="1" x="6906"/>
        <item m="1" x="7225"/>
        <item m="1" x="7287"/>
        <item m="1" x="4953"/>
        <item m="1" x="1491"/>
        <item m="1" x="5699"/>
        <item m="1" x="541"/>
        <item m="1" x="5610"/>
        <item m="1" x="7281"/>
        <item m="1" x="819"/>
        <item m="1" x="56"/>
        <item m="1" x="4304"/>
        <item m="1" x="928"/>
        <item m="1" x="4863"/>
        <item m="1" x="4335"/>
        <item m="1" x="3912"/>
        <item m="1" x="843"/>
        <item m="1" x="7799"/>
        <item m="1" x="123"/>
        <item m="1" x="5543"/>
        <item m="1" x="7761"/>
        <item m="1" x="4832"/>
        <item m="1" x="6994"/>
        <item m="1" x="5056"/>
        <item m="1" x="3380"/>
        <item m="1" x="5158"/>
        <item m="1" x="2181"/>
        <item m="1" x="5237"/>
        <item m="1" x="1933"/>
        <item m="1" x="3751"/>
        <item m="1" x="2217"/>
        <item m="1" x="6167"/>
        <item m="1" x="3050"/>
        <item m="1" x="3014"/>
        <item m="1" x="1687"/>
        <item m="1" x="1821"/>
        <item m="1" x="7000"/>
        <item m="1" x="4698"/>
        <item m="1" x="4508"/>
        <item m="1" x="1468"/>
        <item m="1" x="6268"/>
        <item m="1" x="1776"/>
        <item m="1" x="6878"/>
        <item m="1" x="7523"/>
        <item m="1" x="725"/>
        <item m="1" x="4659"/>
        <item m="1" x="2757"/>
        <item m="1" x="5238"/>
        <item m="1" x="5328"/>
        <item m="1" x="668"/>
        <item m="1" x="3284"/>
        <item m="1" x="2571"/>
        <item m="1" x="6580"/>
        <item m="1" x="4862"/>
        <item m="1" x="5657"/>
        <item m="1" x="7453"/>
        <item m="1" x="6658"/>
        <item m="1" x="6449"/>
        <item m="1" x="5784"/>
        <item m="1" x="466"/>
        <item m="1" x="5186"/>
        <item m="1" x="7394"/>
        <item m="1" x="5801"/>
        <item m="1" x="6978"/>
        <item m="1" x="128"/>
        <item m="1" x="5569"/>
        <item m="1" x="5735"/>
        <item m="1" x="6139"/>
        <item m="1" x="300"/>
        <item m="1" x="2986"/>
        <item m="1" x="1002"/>
        <item m="1" x="1877"/>
        <item m="1" x="7967"/>
        <item m="1" x="6760"/>
        <item m="1" x="548"/>
        <item m="1" x="3327"/>
        <item m="1" x="383"/>
        <item m="1" x="2908"/>
        <item m="1" x="852"/>
        <item m="1" x="4012"/>
        <item m="1" x="4277"/>
        <item m="1" x="5288"/>
        <item m="1" x="5621"/>
        <item m="1" x="5118"/>
        <item m="1" x="2196"/>
        <item m="1" x="6643"/>
        <item m="1" x="6605"/>
        <item m="1" x="1008"/>
        <item m="1" x="4785"/>
        <item m="1" x="586"/>
        <item m="1" x="3159"/>
        <item m="1" x="7285"/>
        <item m="1" x="7406"/>
        <item m="1" x="7307"/>
        <item m="1" x="5818"/>
        <item m="1" x="7990"/>
        <item m="1" x="6572"/>
        <item m="1" x="4651"/>
        <item m="1" x="6992"/>
        <item m="1" x="6638"/>
        <item m="1" x="5554"/>
        <item m="1" x="179"/>
        <item m="1" x="6611"/>
        <item m="1" x="6746"/>
        <item m="1" x="493"/>
        <item m="1" x="6284"/>
        <item m="1" x="2566"/>
        <item m="1" x="4879"/>
        <item m="1" x="4526"/>
        <item m="1" x="559"/>
        <item m="1" x="2161"/>
        <item m="1" x="7716"/>
        <item m="1" x="564"/>
        <item m="1" x="5389"/>
        <item m="1" x="304"/>
        <item m="1" x="5275"/>
        <item m="1" x="2026"/>
        <item m="1" x="1905"/>
        <item m="1" x="3916"/>
        <item m="1" x="46"/>
        <item m="1" x="1188"/>
        <item m="1" x="348"/>
        <item m="1" x="6463"/>
        <item m="1" x="2989"/>
        <item m="1" x="1682"/>
        <item m="1" x="5307"/>
        <item m="1" x="2347"/>
        <item m="1" x="2915"/>
        <item m="1" x="7119"/>
        <item m="1" x="1961"/>
        <item m="1" x="2105"/>
        <item m="1" x="2186"/>
        <item m="1" x="3157"/>
        <item m="1" x="6314"/>
        <item m="1" x="6206"/>
        <item m="1" x="4433"/>
        <item m="1" x="7727"/>
        <item m="1" x="3551"/>
        <item m="1" x="675"/>
        <item m="1" x="7431"/>
        <item m="1" x="1111"/>
        <item m="1" x="7889"/>
        <item m="1" x="534"/>
        <item m="1" x="3038"/>
        <item m="1" x="3676"/>
        <item m="1" x="3526"/>
        <item m="1" x="4914"/>
        <item m="1" x="4858"/>
        <item m="1" x="7430"/>
        <item m="1" x="823"/>
        <item m="1" x="5812"/>
        <item m="1" x="4283"/>
        <item m="1" x="3522"/>
        <item m="1" x="4817"/>
        <item m="1" x="3092"/>
        <item m="1" x="1924"/>
        <item m="1" x="2222"/>
        <item m="1" x="1372"/>
        <item m="1" x="6831"/>
        <item m="1" x="7964"/>
        <item m="1" x="7916"/>
        <item m="1" x="1499"/>
        <item m="1" x="435"/>
        <item m="1" x="1160"/>
        <item m="1" x="777"/>
        <item m="1" x="1882"/>
        <item m="1" x="4452"/>
        <item m="1" x="70"/>
        <item m="1" x="1848"/>
        <item m="1" x="2674"/>
        <item m="1" x="7982"/>
        <item m="1" x="5533"/>
        <item m="1" x="18"/>
        <item m="1" x="5070"/>
        <item m="1" x="5743"/>
        <item m="1" x="2537"/>
        <item m="1" x="993"/>
        <item m="1" x="1635"/>
        <item m="1" x="3779"/>
        <item m="1" x="3063"/>
        <item m="1" x="2595"/>
        <item m="1" x="6076"/>
        <item m="1" x="7549"/>
        <item m="1" x="2059"/>
        <item m="1" x="7250"/>
        <item m="1" x="2608"/>
        <item m="1" x="2697"/>
        <item m="1" x="228"/>
        <item m="1" x="4135"/>
        <item m="1" x="5642"/>
        <item m="1" x="4931"/>
        <item m="1" x="2145"/>
        <item m="1" x="7773"/>
        <item m="1" x="5161"/>
        <item m="1" x="3705"/>
        <item m="1" x="756"/>
        <item m="1" x="5663"/>
        <item m="1" x="661"/>
        <item m="1" x="3632"/>
        <item m="1" x="1772"/>
        <item m="1" x="2492"/>
        <item m="1" x="4897"/>
        <item m="1" x="192"/>
        <item m="1" x="7883"/>
        <item m="1" x="1102"/>
        <item m="1" x="217"/>
        <item m="1" x="3076"/>
        <item m="1" x="1811"/>
        <item m="1" x="5185"/>
        <item m="1" x="4737"/>
        <item m="1" x="2864"/>
        <item m="1" x="7786"/>
        <item m="1" x="1495"/>
        <item m="1" x="6182"/>
        <item m="1" x="7923"/>
        <item m="1" x="2315"/>
        <item m="1" x="7305"/>
        <item m="1" x="7151"/>
        <item m="1" x="5564"/>
        <item m="1" x="788"/>
        <item m="1" x="2649"/>
        <item m="1" x="5734"/>
        <item m="1" x="5842"/>
        <item m="1" x="1459"/>
        <item m="1" x="7128"/>
        <item m="1" x="2925"/>
        <item m="1" x="4461"/>
        <item m="1" x="3520"/>
        <item m="1" x="1138"/>
        <item m="1" x="3328"/>
        <item m="1" x="405"/>
        <item m="1" x="1412"/>
        <item m="1" x="551"/>
        <item m="1" x="670"/>
        <item m="1" x="5206"/>
        <item m="1" x="57"/>
        <item m="1" x="5997"/>
        <item m="1" x="985"/>
        <item m="1" x="6241"/>
        <item m="1" x="5223"/>
        <item m="1" x="3196"/>
        <item m="1" x="4301"/>
        <item m="1" x="1498"/>
        <item m="1" x="4690"/>
        <item m="1" x="6031"/>
        <item m="1" x="1833"/>
        <item m="1" x="2180"/>
        <item m="1" x="3142"/>
        <item m="1" x="5404"/>
        <item m="1" x="4525"/>
        <item m="1" x="5531"/>
        <item m="1" x="4127"/>
        <item m="1" x="3269"/>
        <item m="1" x="5780"/>
        <item m="1" x="3407"/>
        <item m="1" x="1569"/>
        <item m="1" x="1845"/>
        <item m="1" x="6333"/>
        <item m="1" x="7026"/>
        <item m="1" x="1200"/>
        <item m="1" x="5455"/>
        <item m="1" x="7637"/>
        <item m="1" x="2587"/>
        <item m="1" x="7099"/>
        <item m="1" x="6711"/>
        <item m="1" x="4384"/>
        <item m="1" x="3659"/>
        <item m="1" x="1530"/>
        <item m="1" x="4758"/>
        <item m="1" x="1706"/>
        <item m="1" x="6477"/>
        <item m="1" x="4214"/>
        <item m="1" x="6294"/>
        <item m="1" x="6540"/>
        <item m="1" x="7380"/>
        <item m="1" x="7642"/>
        <item m="1" x="6420"/>
        <item m="1" x="1541"/>
        <item m="1" x="4054"/>
        <item m="1" x="1131"/>
        <item m="1" x="5390"/>
        <item m="1" x="3997"/>
        <item m="1" x="3923"/>
        <item m="1" x="1092"/>
        <item m="1" x="6310"/>
        <item m="1" x="302"/>
        <item m="1" x="7446"/>
        <item m="1" x="6715"/>
        <item m="1" x="101"/>
        <item m="1" x="5259"/>
        <item m="1" x="2670"/>
        <item m="1" x="5885"/>
        <item m="1" x="2894"/>
        <item m="1" x="7644"/>
        <item m="1" x="3901"/>
        <item m="1" x="4647"/>
        <item m="1" x="6009"/>
        <item m="1" x="7075"/>
        <item m="1" x="7544"/>
        <item m="1" x="6276"/>
        <item m="1" x="2226"/>
        <item m="1" x="1627"/>
        <item m="1" x="7058"/>
        <item m="1" x="2511"/>
        <item m="1" x="5879"/>
        <item m="1" x="6446"/>
        <item m="1" x="6857"/>
        <item m="1" x="644"/>
        <item m="1" x="7078"/>
        <item m="1" x="5084"/>
        <item m="1" x="1167"/>
        <item m="1" x="3740"/>
        <item m="1" x="5122"/>
        <item m="1" x="646"/>
        <item m="1" x="1384"/>
        <item m="1" x="3674"/>
        <item m="1" x="768"/>
        <item m="1" x="4752"/>
        <item m="1" x="1362"/>
        <item m="1" x="3419"/>
        <item m="1" x="1702"/>
        <item m="1" x="6954"/>
        <item m="1" x="6093"/>
        <item m="1" x="3947"/>
        <item m="1" x="1391"/>
        <item m="1" x="5723"/>
        <item m="1" x="6313"/>
        <item m="1" x="6417"/>
        <item m="1" x="1722"/>
        <item m="1" x="3137"/>
        <item m="1" x="3097"/>
        <item m="1" x="874"/>
        <item m="1" x="4501"/>
        <item m="1" x="5757"/>
        <item m="1" x="2435"/>
        <item m="1" x="4236"/>
        <item m="1" x="3289"/>
        <item m="1" x="5587"/>
        <item m="1" x="307"/>
        <item m="1" x="1367"/>
        <item m="1" x="334"/>
        <item m="1" x="5634"/>
        <item m="1" x="4977"/>
        <item m="1" x="6125"/>
        <item m="1" x="74"/>
        <item m="1" x="7866"/>
        <item m="1" x="1075"/>
        <item m="1" x="5149"/>
        <item m="1" x="2104"/>
        <item m="1" x="1429"/>
        <item m="1" x="5645"/>
        <item m="1" x="4428"/>
        <item m="1" x="3767"/>
        <item m="1" x="4731"/>
        <item m="1" x="799"/>
        <item m="1" x="2359"/>
        <item m="1" x="4404"/>
        <item m="1" x="2452"/>
        <item m="1" x="3302"/>
        <item m="1" x="5913"/>
        <item m="1" x="6030"/>
        <item m="1" x="7634"/>
        <item m="1" x="3505"/>
        <item m="1" x="6532"/>
        <item m="1" x="6306"/>
        <item m="1" x="379"/>
        <item m="1" x="7413"/>
        <item m="1" x="2538"/>
        <item m="1" x="5524"/>
        <item m="1" x="5208"/>
        <item m="1" x="7457"/>
        <item m="1" x="4295"/>
        <item m="1" x="6488"/>
        <item m="1" x="1293"/>
        <item m="1" x="6808"/>
        <item m="1" x="4971"/>
        <item m="1" x="4425"/>
        <item m="1" x="5262"/>
        <item m="1" x="2395"/>
        <item m="1" x="7618"/>
        <item m="1" x="6675"/>
        <item m="1" x="3129"/>
        <item m="1" x="741"/>
        <item m="1" x="1583"/>
        <item m="1" x="6120"/>
        <item m="1" x="7704"/>
        <item m="1" x="5995"/>
        <item m="1" x="6883"/>
        <item m="1" x="4032"/>
        <item m="1" x="394"/>
        <item m="1" x="1123"/>
        <item m="1" x="3331"/>
        <item m="1" x="4393"/>
        <item m="1" x="5166"/>
        <item m="1" x="511"/>
        <item m="1" x="6827"/>
        <item m="1" x="1487"/>
        <item m="1" x="660"/>
        <item m="1" x="7009"/>
        <item m="1" x="4351"/>
        <item m="1" x="7379"/>
        <item m="1" x="5005"/>
        <item m="1" x="1753"/>
        <item m="1" x="5112"/>
        <item m="1" x="6297"/>
        <item m="1" x="3168"/>
        <item m="1" x="1599"/>
        <item m="1" x="7531"/>
        <item m="1" x="4187"/>
        <item m="1" x="2274"/>
        <item m="1" x="7663"/>
        <item m="1" x="4632"/>
        <item m="1" x="3854"/>
        <item m="1" x="7338"/>
        <item m="1" x="6597"/>
        <item m="1" x="5854"/>
        <item m="1" x="5832"/>
        <item m="1" x="6178"/>
        <item m="1" x="1953"/>
        <item m="1" x="2685"/>
        <item m="1" x="6091"/>
        <item m="1" x="4764"/>
        <item m="1" x="6518"/>
        <item m="1" x="7610"/>
        <item m="1" x="1423"/>
        <item m="1" x="4179"/>
        <item m="1" x="2735"/>
        <item m="1" x="851"/>
        <item m="1" x="1974"/>
        <item m="1" x="5878"/>
        <item m="1" x="4738"/>
        <item m="1" x="3576"/>
        <item m="1" x="322"/>
        <item m="1" x="3668"/>
        <item m="1" x="630"/>
        <item m="1" x="7033"/>
        <item m="1" x="4611"/>
        <item m="1" x="3039"/>
        <item m="1" x="4093"/>
        <item m="1" x="1790"/>
        <item m="1" x="4750"/>
        <item m="1" x="3117"/>
        <item m="1" x="5990"/>
        <item m="1" x="2220"/>
        <item m="1" x="656"/>
        <item m="1" x="4170"/>
        <item m="1" x="6528"/>
        <item m="1" x="1137"/>
        <item m="1" x="4826"/>
        <item m="1" x="6595"/>
        <item m="1" x="4912"/>
        <item m="1" x="4636"/>
        <item m="1" x="5492"/>
        <item m="1" x="1649"/>
        <item m="1" x="3840"/>
        <item m="1" x="748"/>
        <item m="1" x="7748"/>
        <item m="1" x="2748"/>
        <item m="1" x="2486"/>
        <item m="1" x="1975"/>
        <item m="1" x="2933"/>
        <item m="1" x="5321"/>
        <item m="1" x="7286"/>
        <item m="1" x="4359"/>
        <item m="1" x="4311"/>
        <item m="1" x="2040"/>
        <item m="1" x="1555"/>
        <item m="1" x="3105"/>
        <item m="1" x="5091"/>
        <item m="1" x="4274"/>
        <item m="1" x="4921"/>
        <item m="1" x="7436"/>
        <item m="1" x="7299"/>
        <item m="1" x="1120"/>
        <item m="1" x="6998"/>
        <item m="1" x="51"/>
        <item m="1" x="5728"/>
        <item m="1" x="4695"/>
        <item m="1" x="4491"/>
        <item m="1" x="6539"/>
        <item m="1" x="5599"/>
        <item m="1" x="5588"/>
        <item m="1" x="5003"/>
        <item m="1" x="1418"/>
        <item m="1" x="3246"/>
        <item m="1" x="4330"/>
        <item m="1" x="2311"/>
        <item m="1" x="3975"/>
        <item m="1" x="2976"/>
        <item m="1" x="7935"/>
        <item m="1" x="4514"/>
        <item m="1" x="6689"/>
        <item m="1" x="857"/>
        <item m="1" x="5201"/>
        <item m="1" x="5398"/>
        <item m="1" x="2202"/>
        <item m="1" x="5033"/>
        <item m="1" x="3010"/>
        <item m="1" x="7105"/>
        <item m="1" x="411"/>
        <item m="1" x="1855"/>
        <item m="1" x="729"/>
        <item m="1" x="3868"/>
        <item m="1" x="3222"/>
        <item m="1" x="3984"/>
        <item m="1" x="878"/>
        <item m="1" x="2016"/>
        <item m="1" x="3983"/>
        <item m="1" x="2346"/>
        <item m="1" x="1329"/>
        <item m="1" x="1995"/>
        <item m="1" x="2476"/>
        <item m="1" x="2825"/>
        <item m="1" x="5253"/>
        <item m="1" x="4157"/>
        <item m="1" x="2972"/>
        <item m="1" x="965"/>
        <item m="1" x="7328"/>
        <item m="1" x="6964"/>
        <item m="1" x="3221"/>
        <item m="1" x="2047"/>
        <item m="1" x="6952"/>
        <item m="1" x="2609"/>
        <item m="1" x="7793"/>
        <item m="1" x="248"/>
        <item m="1" x="1565"/>
        <item m="1" x="7891"/>
        <item m="1" x="567"/>
        <item m="1" x="2241"/>
        <item m="1" x="3428"/>
        <item m="1" x="2744"/>
        <item m="1" x="3112"/>
        <item m="1" x="7855"/>
        <item m="1" x="3875"/>
        <item m="1" x="1727"/>
        <item m="1" x="6575"/>
        <item m="1" x="2711"/>
        <item m="1" x="4997"/>
        <item m="1" x="5654"/>
        <item m="1" x="6117"/>
        <item m="1" x="2624"/>
        <item m="1" x="6627"/>
        <item m="1" x="7464"/>
        <item m="1" x="7213"/>
        <item m="1" x="2971"/>
        <item m="1" x="5925"/>
        <item m="1" x="6938"/>
        <item m="1" x="6814"/>
        <item m="1" x="4686"/>
        <item m="1" x="41"/>
        <item m="1" x="5530"/>
        <item m="1" x="5409"/>
        <item m="1" x="6246"/>
        <item m="1" x="5652"/>
        <item m="1" x="191"/>
        <item m="1" x="5680"/>
        <item m="1" x="4746"/>
        <item m="1" x="625"/>
        <item m="1" x="1651"/>
        <item m="1" x="4848"/>
        <item m="1" x="3182"/>
        <item m="1" x="2581"/>
        <item m="1" x="3002"/>
        <item m="1" x="3841"/>
        <item m="1" x="1596"/>
        <item m="1" x="1860"/>
        <item m="1" x="3639"/>
        <item m="1" x="2140"/>
        <item m="1" x="3140"/>
        <item m="1" x="4327"/>
        <item m="1" x="3280"/>
        <item m="1" x="2092"/>
        <item m="1" x="2081"/>
        <item m="1" x="2708"/>
        <item m="1" x="5388"/>
        <item m="1" x="3603"/>
        <item m="1" x="1086"/>
        <item m="1" x="2773"/>
        <item m="1" x="4364"/>
        <item m="1" x="6387"/>
        <item m="1" x="764"/>
        <item m="1" x="1264"/>
        <item m="1" x="5032"/>
        <item m="1" x="3443"/>
        <item m="1" x="2445"/>
        <item m="1" x="4543"/>
        <item m="1" x="1350"/>
        <item m="1" x="3122"/>
        <item m="1" x="4668"/>
        <item m="1" x="7108"/>
        <item m="1" x="5566"/>
        <item m="1" x="3357"/>
        <item m="1" x="5897"/>
        <item m="1" x="2418"/>
        <item m="1" x="4062"/>
        <item m="1" x="1124"/>
        <item m="1" x="4531"/>
        <item m="1" x="4052"/>
        <item m="1" x="6086"/>
        <item m="1" x="3041"/>
        <item m="1" x="7316"/>
        <item m="1" x="6223"/>
        <item m="1" x="3521"/>
        <item m="1" x="7361"/>
        <item m="1" x="1424"/>
        <item m="1" x="7065"/>
        <item m="1" x="3312"/>
        <item m="1" x="4002"/>
        <item m="1" x="951"/>
        <item m="1" x="2108"/>
        <item m="1" x="4392"/>
        <item m="1" x="2491"/>
        <item m="1" x="5662"/>
        <item m="1" x="4575"/>
        <item m="1" x="972"/>
        <item m="1" x="5701"/>
        <item m="1" x="7755"/>
        <item m="1" x="7378"/>
        <item m="1" x="3559"/>
        <item m="1" x="5989"/>
        <item m="1" x="3398"/>
        <item m="1" x="6537"/>
        <item m="1" x="7902"/>
        <item m="1" x="4916"/>
        <item m="1" x="5088"/>
        <item m="1" x="2888"/>
        <item m="1" x="2750"/>
        <item m="1" x="3797"/>
        <item m="1" x="650"/>
        <item m="1" x="7828"/>
        <item m="1" x="2123"/>
        <item m="1" x="1036"/>
        <item m="1" x="6647"/>
        <item m="1" x="7129"/>
        <item m="1" x="1303"/>
        <item m="1" x="7332"/>
        <item m="1" x="6225"/>
        <item m="1" x="1170"/>
        <item m="1" x="7352"/>
        <item m="1" x="7255"/>
        <item m="1" x="2205"/>
        <item m="1" x="925"/>
        <item m="1" x="7019"/>
        <item m="1" x="6842"/>
        <item m="1" x="3978"/>
        <item m="1" x="2648"/>
        <item m="1" x="434"/>
        <item m="1" x="4083"/>
        <item m="1" x="1580"/>
        <item m="1" x="4464"/>
        <item m="1" x="7290"/>
        <item m="1" x="5597"/>
        <item m="1" x="3219"/>
        <item m="1" x="2966"/>
        <item m="1" x="1941"/>
        <item m="1" x="1320"/>
        <item m="1" x="3587"/>
        <item m="1" x="7398"/>
        <item m="1" x="6198"/>
        <item m="1" x="5903"/>
        <item m="1" x="544"/>
        <item m="1" x="1567"/>
        <item m="1" x="1917"/>
        <item m="1" x="2769"/>
        <item m="1" x="7724"/>
        <item m="1" x="3264"/>
        <item m="1" x="2928"/>
        <item m="1" x="5272"/>
        <item m="1" x="6260"/>
        <item m="1" x="2585"/>
        <item m="1" x="6179"/>
        <item m="1" x="6972"/>
        <item m="1" x="280"/>
        <item m="1" x="7585"/>
        <item m="1" x="3961"/>
        <item m="1" x="5183"/>
        <item m="1" x="4881"/>
        <item m="1" x="769"/>
        <item m="1" x="6436"/>
        <item m="1" x="1473"/>
        <item m="1" x="1355"/>
        <item m="1" x="5089"/>
        <item m="1" x="3719"/>
        <item m="1" x="2138"/>
        <item m="1" x="2749"/>
        <item m="1" x="6560"/>
        <item m="1" x="6458"/>
        <item m="1" x="2478"/>
        <item m="1" x="6571"/>
        <item m="1" x="672"/>
        <item m="1" x="3967"/>
        <item m="1" x="6508"/>
        <item m="1" x="6569"/>
        <item m="1" x="6613"/>
        <item m="1" x="3460"/>
        <item m="1" x="2192"/>
        <item m="1" x="5350"/>
        <item m="1" x="372"/>
        <item m="1" x="5336"/>
        <item m="1" x="2141"/>
        <item m="1" x="1072"/>
        <item m="1" x="1728"/>
        <item m="1" x="2212"/>
        <item m="1" x="2313"/>
        <item m="1" x="5271"/>
        <item m="1" x="1703"/>
        <item m="1" x="3299"/>
        <item m="1" x="7055"/>
        <item m="1" x="6788"/>
        <item m="1" x="406"/>
        <item m="1" x="5039"/>
        <item m="1" x="6713"/>
        <item m="1" x="1224"/>
        <item m="1" x="5550"/>
        <item m="1" x="4138"/>
        <item m="1" x="3413"/>
        <item m="1" x="417"/>
        <item m="1" x="2658"/>
        <item m="1" x="6479"/>
        <item m="1" x="5669"/>
        <item m="1" x="4726"/>
        <item m="1" x="6362"/>
        <item m="1" x="7369"/>
        <item m="1" x="1017"/>
        <item m="1" x="7243"/>
        <item m="1" x="166"/>
        <item m="1" x="6336"/>
        <item m="1" x="2009"/>
        <item m="1" x="6944"/>
        <item m="1" x="5612"/>
        <item m="1" x="803"/>
        <item m="1" x="5970"/>
        <item m="1" x="476"/>
        <item m="1" x="1952"/>
        <item m="1" x="2565"/>
        <item m="1" x="3720"/>
        <item m="1" x="6187"/>
        <item m="1" x="7915"/>
        <item m="1" x="2874"/>
        <item m="1" x="2980"/>
        <item m="1" x="7532"/>
        <item m="1" x="7825"/>
        <item m="1" x="2125"/>
        <item m="1" x="7171"/>
        <item m="1" x="2626"/>
        <item m="1" x="509"/>
        <item m="1" x="538"/>
        <item m="1" x="3503"/>
        <item m="1" x="2678"/>
        <item m="1" x="6976"/>
        <item m="1" x="2298"/>
        <item m="1" x="7559"/>
        <item m="1" x="1465"/>
        <item m="1" x="5774"/>
        <item m="1" x="7542"/>
        <item m="1" x="720"/>
        <item m="1" x="375"/>
        <item m="1" x="994"/>
        <item m="1" x="4588"/>
        <item m="1" x="335"/>
        <item m="1" x="262"/>
        <item m="1" x="6021"/>
        <item m="1" x="161"/>
        <item m="1" x="5305"/>
        <item m="1" x="5538"/>
        <item m="1" x="3422"/>
        <item m="1" x="1573"/>
        <item m="1" x="4129"/>
        <item m="1" x="1787"/>
        <item m="1" x="1026"/>
        <item m="1" x="7905"/>
        <item m="1" x="7010"/>
        <item m="1" x="2764"/>
        <item m="1" x="5947"/>
        <item m="1" x="5286"/>
        <item m="1" x="2023"/>
        <item m="1" x="6544"/>
        <item m="1" x="7367"/>
        <item m="1" x="6293"/>
        <item m="1" x="3173"/>
        <item m="1" x="3737"/>
        <item m="1" x="1245"/>
        <item m="1" x="2727"/>
        <item m="1" x="901"/>
        <item m="1" x="2049"/>
        <item m="1" x="1434"/>
        <item m="1" x="3771"/>
        <item m="1" x="5313"/>
        <item m="1" x="5671"/>
        <item m="1" x="2005"/>
        <item m="1" x="774"/>
        <item m="1" x="3100"/>
        <item m="1" x="4852"/>
        <item m="1" x="6650"/>
        <item m="1" x="6588"/>
        <item m="1" x="5819"/>
        <item m="1" x="1034"/>
        <item m="1" x="2936"/>
        <item m="1" x="454"/>
        <item m="1" x="4674"/>
        <item m="1" x="6042"/>
        <item m="1" x="738"/>
        <item m="1" x="7012"/>
        <item m="1" x="1044"/>
        <item m="1" x="1444"/>
        <item m="1" x="3450"/>
        <item m="1" x="7451"/>
        <item m="1" x="3533"/>
        <item m="1" x="2258"/>
        <item m="1" x="4276"/>
        <item m="1" x="5504"/>
        <item m="1" x="4962"/>
        <item m="1" x="6970"/>
        <item m="1" x="5266"/>
        <item m="1" x="964"/>
        <item m="1" x="1421"/>
        <item m="1" x="3201"/>
        <item m="1" x="5464"/>
        <item m="1" x="5785"/>
        <item m="1" x="6432"/>
        <item m="1" x="6962"/>
        <item m="1" x="3905"/>
        <item m="1" x="7483"/>
        <item m="1" x="1125"/>
        <item m="1" x="1364"/>
        <item m="1" x="7117"/>
        <item m="1" x="5077"/>
        <item m="1" x="2694"/>
        <item m="1" x="4219"/>
        <item m="1" x="1397"/>
        <item m="1" x="6018"/>
        <item m="1" x="1094"/>
        <item m="1" x="611"/>
        <item m="1" x="1133"/>
        <item m="1" x="4502"/>
        <item m="1" x="6287"/>
        <item m="1" x="52"/>
        <item m="1" x="4923"/>
        <item m="1" x="4106"/>
        <item m="1" x="1560"/>
        <item m="1" x="6132"/>
        <item m="1" x="3376"/>
        <item m="1" x="1393"/>
        <item m="1" x="5848"/>
        <item m="1" x="3212"/>
        <item m="1" x="2156"/>
        <item m="1" x="4667"/>
        <item m="1" x="2150"/>
        <item m="1" x="6872"/>
        <item m="1" x="1284"/>
        <item m="1" x="2048"/>
        <item m="1" x="3579"/>
        <item m="1" x="5594"/>
        <item m="1" x="3917"/>
        <item m="1" x="2091"/>
        <item m="1" x="2169"/>
        <item m="1" x="7500"/>
        <item m="1" x="6566"/>
        <item m="1" x="664"/>
        <item m="1" x="4985"/>
        <item m="1" x="1386"/>
        <item m="1" x="4899"/>
        <item m="1" x="6981"/>
        <item m="1" x="2332"/>
        <item m="1" x="6947"/>
        <item m="1" x="2634"/>
        <item m="1" x="7403"/>
        <item m="1" x="6233"/>
        <item m="1" x="3006"/>
        <item m="1" x="3399"/>
        <item m="1" x="7781"/>
        <item m="1" x="3156"/>
        <item m="1" x="4864"/>
        <item m="1" x="1842"/>
        <item m="1" x="4440"/>
        <item m="1" x="6922"/>
        <item m="1" x="6180"/>
        <item m="1" x="7334"/>
        <item m="1" x="7881"/>
        <item m="1" x="4665"/>
        <item m="1" x="2388"/>
        <item m="1" x="2438"/>
        <item m="1" x="5393"/>
        <item m="1" x="5763"/>
        <item m="1" x="1912"/>
        <item m="1" x="789"/>
        <item m="1" x="1049"/>
        <item m="1" x="659"/>
        <item m="1" x="2714"/>
        <item m="1" x="3468"/>
        <item m="1" x="4380"/>
        <item m="1" x="1379"/>
        <item m="1" x="936"/>
        <item m="1" x="1348"/>
        <item m="1" x="5435"/>
        <item m="1" x="7386"/>
        <item m="1" x="3519"/>
        <item m="1" x="6273"/>
        <item m="1" x="6855"/>
        <item m="1" x="4756"/>
        <item m="1" x="200"/>
        <item m="1" x="2305"/>
        <item m="1" x="3645"/>
        <item m="1" x="439"/>
        <item m="1" x="5752"/>
        <item m="1" x="6757"/>
        <item m="1" x="5855"/>
        <item m="1" x="2434"/>
        <item m="1" x="3411"/>
        <item m="1" x="1815"/>
        <item m="1" x="5733"/>
        <item m="1" x="667"/>
        <item m="1" x="4594"/>
        <item m="1" x="6596"/>
        <item m="1" x="2086"/>
        <item m="1" x="779"/>
        <item m="1" x="5143"/>
        <item m="1" x="1460"/>
        <item m="1" x="5839"/>
        <item m="1" x="465"/>
        <item m="1" x="400"/>
        <item m="1" x="498"/>
        <item m="1" x="2320"/>
        <item m="1" x="4584"/>
        <item m="1" x="3974"/>
        <item m="1" x="3226"/>
        <item m="1" x="2001"/>
        <item m="1" x="4833"/>
        <item m="1" x="2515"/>
        <item m="1" x="2078"/>
        <item m="1" x="7872"/>
        <item m="1" x="618"/>
        <item m="1" x="7836"/>
        <item m="1" x="4579"/>
        <item m="1" x="7890"/>
        <item m="1" x="2987"/>
        <item m="1" x="6355"/>
        <item m="1" x="5200"/>
        <item m="1" x="6340"/>
        <item m="1" x="6590"/>
        <item m="1" x="5994"/>
        <item m="1" x="623"/>
        <item m="1" x="7231"/>
        <item m="1" x="3498"/>
        <item m="1" x="7907"/>
        <item m="1" x="5226"/>
        <item m="1" x="4532"/>
        <item m="1" x="1968"/>
        <item m="1" x="421"/>
        <item m="1" x="5613"/>
        <item m="1" x="397"/>
        <item m="1" x="5921"/>
        <item m="1" x="4264"/>
        <item m="1" x="174"/>
        <item m="1" x="6267"/>
        <item m="1" x="6157"/>
        <item m="1" x="3530"/>
        <item m="1" x="1900"/>
        <item m="1" x="959"/>
        <item m="1" x="7053"/>
        <item m="1" x="1980"/>
        <item m="1" x="5202"/>
        <item m="1" x="3185"/>
        <item m="1" x="2541"/>
        <item m="1" x="1712"/>
        <item m="1" x="7336"/>
        <item m="1" x="2792"/>
        <item m="1" x="5544"/>
        <item m="1" x="6834"/>
        <item m="1" x="3919"/>
        <item m="1" x="1470"/>
        <item m="1" x="3753"/>
        <item m="1" x="1903"/>
        <item m="1" x="6751"/>
        <item m="1" x="4700"/>
        <item m="1" x="4800"/>
        <item m="1" x="1785"/>
        <item m="1" x="4058"/>
        <item m="1" x="5368"/>
        <item m="1" x="2184"/>
        <item m="1" x="575"/>
        <item m="1" x="7987"/>
        <item m="1" x="1349"/>
        <item m="1" x="339"/>
        <item m="1" x="3174"/>
        <item m="1" x="2207"/>
        <item m="1" x="2493"/>
        <item m="1" x="3472"/>
        <item m="1" x="7473"/>
        <item m="1" x="1028"/>
        <item m="1" x="2458"/>
        <item m="1" x="4684"/>
        <item m="1" x="3580"/>
        <item m="1" x="1466"/>
        <item m="1" x="6229"/>
        <item m="1" x="4993"/>
        <item m="1" x="7095"/>
        <item m="1" x="206"/>
        <item m="1" x="6265"/>
        <item m="1" x="4210"/>
        <item m="1" x="7863"/>
        <item m="1" x="5622"/>
        <item m="1" x="1595"/>
        <item m="1" x="6536"/>
        <item m="1" x="4883"/>
        <item m="1" x="5525"/>
        <item m="1" x="914"/>
        <item m="1" x="6295"/>
        <item m="1" x="906"/>
        <item m="1" x="1584"/>
        <item m="1" x="6277"/>
        <item m="1" x="3244"/>
        <item m="1" x="229"/>
        <item m="1" x="7677"/>
        <item m="1" x="2973"/>
        <item m="1" x="1553"/>
        <item m="1" x="130"/>
        <item m="1" x="7027"/>
        <item m="1" x="7188"/>
        <item m="1" x="1614"/>
        <item m="1" x="4092"/>
        <item m="1" x="6780"/>
        <item m="1" x="1288"/>
        <item m="1" x="2405"/>
        <item m="1" x="5302"/>
        <item m="1" x="3025"/>
        <item m="1" x="4349"/>
        <item m="1" x="4650"/>
        <item m="1" x="5870"/>
        <item m="1" x="7927"/>
        <item m="1" x="7708"/>
        <item m="1" x="2302"/>
        <item m="1" x="5337"/>
        <item m="1" x="519"/>
        <item m="1" x="4332"/>
        <item m="1" x="4689"/>
        <item m="1" x="50"/>
        <item m="1" x="2497"/>
        <item m="1" x="4775"/>
        <item m="1" x="2909"/>
        <item m="1" x="4549"/>
        <item m="1" x="2832"/>
        <item m="1" x="3600"/>
        <item m="1" x="1966"/>
        <item m="1" x="264"/>
        <item m="1" x="6264"/>
        <item m="1" x="3154"/>
        <item m="1" x="1628"/>
        <item m="1" x="366"/>
        <item m="1" x="1640"/>
        <item m="1" x="1286"/>
        <item m="1" x="1735"/>
        <item m="1" x="1289"/>
        <item m="1" x="4979"/>
        <item m="1" x="5519"/>
        <item m="1" x="5572"/>
        <item m="1" x="2170"/>
        <item m="1" x="7202"/>
        <item m="1" x="4763"/>
        <item m="1" x="4100"/>
        <item m="1" x="456"/>
        <item m="1" x="6796"/>
        <item m="1" x="3949"/>
        <item m="1" x="7448"/>
        <item m="1" x="7750"/>
        <item m="1" x="2012"/>
        <item m="1" x="2641"/>
        <item m="1" x="487"/>
        <item m="1" x="5424"/>
        <item m="1" x="859"/>
        <item m="1" x="1354"/>
        <item m="1" x="2995"/>
        <item m="1" x="2695"/>
        <item m="1" x="6048"/>
        <item m="1" x="5211"/>
        <item m="1" x="970"/>
        <item m="1" x="2307"/>
        <item m="1" x="3024"/>
        <item m="1" x="3754"/>
        <item m="1" x="1223"/>
        <item m="1" x="6932"/>
        <item m="1" x="157"/>
        <item m="1" x="2019"/>
        <item m="1" x="7485"/>
        <item m="1" x="6860"/>
        <item m="1" x="4961"/>
        <item m="1" x="7798"/>
        <item m="1" x="7182"/>
        <item m="1" x="2567"/>
        <item m="1" x="875"/>
        <item m="1" x="2979"/>
        <item m="1" x="7153"/>
        <item m="1" x="1517"/>
        <item m="1" x="3023"/>
        <item m="1" x="3723"/>
        <item m="1" x="1755"/>
        <item m="1" x="3562"/>
        <item m="1" x="5535"/>
        <item m="1" x="5429"/>
        <item m="1" x="4319"/>
        <item m="1" x="5655"/>
        <item m="1" x="1420"/>
        <item m="1" x="4725"/>
        <item m="1" x="2564"/>
        <item m="1" x="5477"/>
        <item m="1" x="1166"/>
        <item m="1" x="2607"/>
        <item m="1" x="6113"/>
        <item m="1" x="5901"/>
        <item m="1" x="7575"/>
        <item m="1" x="6820"/>
        <item m="1" x="352"/>
        <item m="1" x="807"/>
        <item m="1" x="4091"/>
        <item m="1" x="7318"/>
        <item m="1" x="6825"/>
        <item m="1" x="6097"/>
        <item m="1" x="3288"/>
        <item m="1" x="374"/>
        <item m="1" x="5600"/>
        <item m="1" x="282"/>
        <item m="1" x="6752"/>
        <item m="1" x="2082"/>
        <item m="1" x="2532"/>
        <item m="1" x="7302"/>
        <item m="1" x="7751"/>
        <item m="1" x="7082"/>
        <item m="1" x="6380"/>
        <item m="1" x="7091"/>
        <item m="1" x="879"/>
        <item m="1" x="5444"/>
        <item m="1" x="5620"/>
        <item m="1" x="2680"/>
        <item m="1" x="4291"/>
        <item m="1" x="787"/>
        <item m="1" x="1587"/>
        <item m="1" x="1088"/>
        <item m="1" x="4701"/>
        <item m="1" x="2898"/>
        <item m="1" x="3871"/>
        <item m="1" x="7556"/>
        <item m="1" x="1272"/>
        <item m="1" x="5438"/>
        <item m="1" x="3055"/>
        <item m="1" x="6371"/>
        <item m="1" x="658"/>
        <item m="1" x="1955"/>
        <item m="1" x="2927"/>
        <item m="1" x="1255"/>
        <item m="1" x="7940"/>
        <item m="1" x="148"/>
        <item m="1" x="4571"/>
        <item m="1" x="4994"/>
        <item m="1" x="5394"/>
        <item m="1" x="3248"/>
        <item m="1" x="2833"/>
        <item m="1" x="4033"/>
        <item m="1" x="7776"/>
        <item m="1" x="7729"/>
        <item m="1" x="5844"/>
        <item m="1" x="2920"/>
        <item m="1" x="4286"/>
        <item m="1" x="5168"/>
        <item m="1" x="6516"/>
        <item m="1" x="2654"/>
        <item m="1" x="5729"/>
        <item m="1" x="2126"/>
        <item m="1" x="6899"/>
        <item m="1" x="449"/>
        <item m="1" x="6492"/>
        <item m="1" x="6366"/>
        <item m="1" x="5666"/>
        <item m="1" x="2739"/>
        <item m="1" x="5042"/>
        <item m="1" x="4395"/>
        <item m="1" x="1998"/>
        <item m="1" x="381"/>
        <item m="1" x="7069"/>
        <item m="1" x="4166"/>
        <item m="1" x="3395"/>
        <item m="1" x="2883"/>
        <item m="1" x="5696"/>
        <item m="1" x="858"/>
        <item m="1" x="86"/>
        <item m="1" x="3812"/>
        <item m="1" x="6489"/>
        <item m="1" x="5707"/>
        <item m="1" x="4489"/>
        <item m="1" x="7125"/>
        <item m="1" x="1108"/>
        <item m="1" x="2819"/>
        <item m="1" x="2617"/>
        <item m="1" x="4932"/>
        <item m="1" x="3881"/>
        <item m="1" x="3231"/>
        <item m="1" x="4063"/>
        <item m="1" x="3940"/>
        <item m="1" x="3417"/>
        <item m="1" x="6677"/>
        <item m="1" x="102"/>
        <item m="1" x="4806"/>
        <item m="1" x="5105"/>
        <item m="1" x="2767"/>
        <item m="1" x="3130"/>
        <item m="1" x="5114"/>
        <item m="1" x="492"/>
        <item m="1" x="2472"/>
        <item m="1" x="723"/>
        <item m="1" x="4566"/>
        <item m="1" x="6351"/>
        <item m="1" x="1887"/>
        <item m="1" x="7697"/>
        <item m="1" x="2239"/>
        <item m="1" x="6209"/>
        <item m="1" x="4910"/>
        <item m="1" x="5210"/>
        <item m="1" x="5284"/>
        <item m="1" x="5605"/>
        <item m="1" x="7410"/>
        <item m="1" x="6462"/>
        <item m="1" x="6318"/>
        <item m="1" x="7260"/>
        <item m="1" x="7029"/>
        <item m="1" x="5446"/>
        <item m="1" x="2275"/>
        <item m="1" x="6442"/>
        <item m="1" x="347"/>
        <item m="1" x="4980"/>
        <item m="1" x="4550"/>
        <item m="1" x="3877"/>
        <item m="1" x="7366"/>
        <item m="1" x="7595"/>
        <item m="1" x="5542"/>
        <item m="1" x="7896"/>
        <item m="1" x="7170"/>
        <item m="1" x="6980"/>
        <item m="1" x="6534"/>
        <item m="1" x="173"/>
        <item m="1" x="4892"/>
        <item m="1" x="7049"/>
        <item m="1" x="6307"/>
        <item m="1" x="6693"/>
        <item m="1" x="3214"/>
        <item m="1" x="2448"/>
        <item m="1" x="2790"/>
        <item m="1" x="4945"/>
        <item m="1" x="1347"/>
        <item m="1" x="698"/>
        <item m="1" x="5673"/>
        <item m="1" x="4149"/>
        <item m="1" x="5160"/>
        <item m="1" x="2178"/>
        <item m="1" x="294"/>
        <item m="1" x="2873"/>
        <item m="1" x="4561"/>
        <item m="1" x="6695"/>
        <item m="1" x="6589"/>
        <item m="1" x="3072"/>
        <item m="1" x="1337"/>
        <item m="1" x="7433"/>
        <item m="1" x="4418"/>
        <item m="1" x="5147"/>
        <item m="1" x="7957"/>
        <item m="1" x="3030"/>
        <item m="1" x="4712"/>
        <item m="1" x="5846"/>
        <item m="1" x="1519"/>
        <item m="1" x="2488"/>
        <item m="1" x="2272"/>
        <item m="1" x="4195"/>
        <item m="1" x="5981"/>
        <item m="1" x="6545"/>
        <item m="1" x="1228"/>
        <item m="1" x="4117"/>
        <item m="1" x="5565"/>
        <item m="1" x="5287"/>
        <item m="1" x="2118"/>
        <item m="1" x="2584"/>
        <item m="1" x="7186"/>
        <item m="1" x="3148"/>
        <item m="1" x="3776"/>
        <item m="1" x="765"/>
        <item m="1" x="2774"/>
        <item m="1" x="3295"/>
        <item m="1" x="491"/>
        <item m="1" x="2490"/>
        <item m="1" x="1342"/>
        <item m="1" x="3213"/>
        <item m="1" x="620"/>
        <item m="1" x="6782"/>
        <item m="1" x="5222"/>
        <item m="1" x="585"/>
        <item m="1" x="4620"/>
        <item m="1" x="4412"/>
        <item m="1" x="4182"/>
        <item m="1" x="7933"/>
        <item m="1" x="2655"/>
        <item m="1" x="7420"/>
        <item m="1" x="7385"/>
        <item m="1" x="962"/>
        <item m="1" x="460"/>
        <item m="1" x="6564"/>
        <item m="1" x="5598"/>
        <item m="1" x="2499"/>
        <item m="1" x="7939"/>
        <item m="1" x="7672"/>
        <item m="1" x="92"/>
        <item m="1" x="7460"/>
        <item m="1" x="3292"/>
        <item m="1" x="4539"/>
        <item m="1" x="5811"/>
        <item m="1" x="4175"/>
        <item m="1" x="1469"/>
        <item m="1" x="4675"/>
        <item m="1" x="2661"/>
        <item m="1" x="2"/>
        <item m="1" x="4938"/>
        <item m="1" x="5073"/>
        <item m="1" x="2309"/>
        <item m="1" x="4717"/>
        <item m="1" x="5320"/>
        <item m="1" x="3018"/>
        <item m="1" x="1376"/>
        <item m="1" x="3110"/>
        <item m="1" x="2902"/>
        <item m="1" x="6424"/>
        <item m="1" x="6841"/>
        <item m="1" x="133"/>
        <item m="1" x="213"/>
        <item m="1" x="5083"/>
        <item m="1" x="1"/>
        <item m="1" x="3692"/>
        <item m="1" x="5717"/>
        <item m="1" x="5875"/>
        <item m="1" x="5486"/>
        <item m="1" x="91"/>
        <item m="1" x="1895"/>
        <item m="1" x="507"/>
        <item m="1" x="3589"/>
        <item m="1" x="6584"/>
        <item m="1" x="5214"/>
        <item m="1" x="6148"/>
        <item m="1" x="3786"/>
        <item m="1" x="6402"/>
        <item m="1" x="7774"/>
        <item m="1" x="2489"/>
        <item m="1" x="2885"/>
        <item m="1" x="7018"/>
        <item m="1" x="7280"/>
        <item m="1" x="6568"/>
        <item m="1" x="1344"/>
        <item m="1" x="7494"/>
        <item m="1" x="3347"/>
        <item m="1" x="386"/>
        <item m="1" x="1218"/>
        <item m="1" x="2625"/>
        <item m="1" x="1324"/>
        <item m="1" x="2362"/>
        <item m="1" x="7282"/>
        <item m="1" x="194"/>
        <item m="1" x="7766"/>
        <item m="1" x="7342"/>
        <item m="1" x="3687"/>
        <item m="1" x="7482"/>
        <item m="1" x="770"/>
        <item m="1" x="2984"/>
        <item m="1" x="2590"/>
        <item m="1" x="6881"/>
        <item m="1" x="1692"/>
        <item m="1" x="7688"/>
        <item m="1" x="2197"/>
        <item m="1" x="4429"/>
        <item m="1" x="1950"/>
        <item m="1" x="4772"/>
        <item m="1" x="7886"/>
        <item m="1" x="2224"/>
        <item m="1" x="4431"/>
        <item m="1" x="4493"/>
        <item m="1" x="4749"/>
        <item m="1" x="2027"/>
        <item m="1" x="7582"/>
        <item m="1" x="601"/>
        <item m="1" x="1345"/>
        <item m="1" x="7131"/>
        <item m="1" x="7241"/>
        <item m="1" x="4564"/>
        <item m="1" x="5843"/>
        <item m="1" x="3115"/>
        <item m="1" x="2287"/>
        <item m="1" x="3604"/>
        <item m="1" x="5799"/>
        <item m="1" x="22"/>
        <item m="1" x="5603"/>
        <item m="1" x="4733"/>
        <item m="1" x="5677"/>
        <item m="1" x="4104"/>
        <item m="1" x="199"/>
        <item m="1" x="4365"/>
        <item m="1" x="7551"/>
        <item m="1" x="954"/>
        <item m="1" x="7513"/>
        <item m="1" x="6257"/>
        <item m="1" x="2159"/>
        <item m="1" x="3229"/>
        <item m="1" x="7141"/>
        <item m="1" x="6990"/>
        <item m="1" x="4391"/>
        <item m="1" x="7120"/>
        <item m="1" x="5349"/>
        <item m="1" x="3166"/>
        <item m="1" x="5836"/>
        <item m="1" x="5890"/>
        <item m="1" x="4906"/>
        <item m="1" x="6211"/>
        <item m="1" x="7346"/>
        <item m="1" x="805"/>
        <item m="1" x="2384"/>
        <item m="1" x="2519"/>
        <item m="1" x="5298"/>
        <item m="1" x="180"/>
        <item m="1" x="6505"/>
        <item m="1" x="3031"/>
        <item m="1" x="5867"/>
        <item m="1" x="3690"/>
        <item m="1" x="522"/>
        <item m="1" x="1801"/>
        <item m="1" x="3548"/>
        <item m="1" x="4983"/>
        <item m="1" x="793"/>
        <item m="1" x="6673"/>
        <item m="1" x="1214"/>
        <item m="1" x="1665"/>
        <item m="1" x="3736"/>
        <item m="1" x="2961"/>
        <item m="1" x="1333"/>
        <item m="1" x="6533"/>
        <item m="1" x="6738"/>
        <item m="1" x="5189"/>
        <item m="1" x="3535"/>
        <item m="1" x="7481"/>
        <item m="1" x="1691"/>
        <item m="1" x="7147"/>
        <item m="1" x="7537"/>
        <item m="1" x="640"/>
        <item m="1" x="4702"/>
        <item m="1" x="209"/>
        <item m="1" x="7903"/>
        <item m="1" x="7350"/>
        <item m="1" x="4389"/>
        <item m="1" x="36"/>
        <item m="1" x="2312"/>
        <item m="1" x="6694"/>
        <item m="1" x="5205"/>
        <item m="1" x="6925"/>
        <item m="1" x="6583"/>
        <item m="1" x="3324"/>
        <item m="1" x="6441"/>
        <item m="1" x="6745"/>
        <item m="1" x="4272"/>
        <item m="1" x="208"/>
        <item m="1" x="3377"/>
        <item m="1" x="6095"/>
        <item m="1" x="5929"/>
        <item m="1" x="1194"/>
        <item m="1" x="5933"/>
        <item m="1" x="4000"/>
        <item m="1" x="263"/>
        <item m="1" x="2260"/>
        <item m="1" x="87"/>
        <item m="1" x="6005"/>
        <item m="1" x="7878"/>
        <item m="1" x="4714"/>
        <item m="1" x="4023"/>
        <item m="1" x="825"/>
        <item m="1" x="284"/>
        <item m="1" x="5310"/>
        <item m="1" x="6243"/>
        <item m="1" x="681"/>
        <item m="1" x="6430"/>
        <item m="1" x="2731"/>
        <item m="1" x="3012"/>
        <item m="1" x="4683"/>
        <item m="1" x="7912"/>
        <item m="1" x="2358"/>
        <item m="1" x="6261"/>
        <item m="1" x="2740"/>
        <item m="1" x="6375"/>
        <item m="1" x="1490"/>
        <item m="1" x="1371"/>
        <item m="1" x="7666"/>
        <item m="1" x="5428"/>
        <item m="1" x="682"/>
        <item m="1" x="89"/>
        <item m="1" x="1406"/>
        <item m="1" x="786"/>
        <item m="1" x="6585"/>
        <item m="1" x="2269"/>
        <item m="1" x="5011"/>
        <item m="1" x="4057"/>
        <item m="1" x="4167"/>
        <item m="1" x="3523"/>
        <item m="1" x="6357"/>
        <item m="1" x="2494"/>
        <item m="1" x="3108"/>
        <item m="1" x="2999"/>
        <item m="1" x="296"/>
        <item m="1" x="4024"/>
        <item m="1" x="4028"/>
        <item m="1" x="7847"/>
        <item m="1" x="5946"/>
        <item m="1" x="1715"/>
        <item m="1" x="6725"/>
        <item m="1" x="5120"/>
        <item m="1" x="3825"/>
        <item m="1" x="4519"/>
        <item m="1" x="4199"/>
        <item m="1" x="233"/>
        <item m="1" x="2783"/>
        <item m="1" x="815"/>
        <item m="1" x="1503"/>
        <item m="1" x="4973"/>
        <item m="1" x="1023"/>
        <item m="1" x="5775"/>
        <item m="1" x="5963"/>
        <item m="1" x="1514"/>
        <item m="1" x="3810"/>
        <item m="1" x="7390"/>
        <item m="1" x="2451"/>
        <item m="1" x="7515"/>
        <item m="1" x="3227"/>
        <item m="1" x="505"/>
        <item m="1" x="5260"/>
        <item m="1" x="6472"/>
        <item m="1" x="2175"/>
        <item m="1" x="2015"/>
        <item m="1" x="5858"/>
        <item m="1" x="311"/>
        <item m="1" x="3706"/>
        <item m="1" x="6075"/>
        <item m="1" x="3887"/>
        <item m="1" x="326"/>
        <item m="1" x="7652"/>
        <item m="1" x="5823"/>
        <item m="1" x="1633"/>
        <item m="1" x="497"/>
        <item m="1" x="3017"/>
        <item m="1" x="4593"/>
        <item m="1" x="6911"/>
        <item m="1" x="4814"/>
        <item m="1" x="1241"/>
        <item m="1" x="4403"/>
        <item m="1" x="7409"/>
        <item m="1" x="7785"/>
        <item m="1" x="5887"/>
        <item m="1" x="5558"/>
        <item m="1" x="3473"/>
        <item m="1" x="722"/>
        <item m="1" x="63"/>
        <item m="1" x="5769"/>
        <item m="1" x="727"/>
        <item m="1" x="1360"/>
        <item m="1" x="7216"/>
        <item m="1" x="3329"/>
        <item m="1" x="3528"/>
        <item m="1" x="384"/>
        <item m="1" x="7909"/>
        <item m="1" x="3509"/>
        <item m="1" x="2884"/>
        <item m="1" x="7850"/>
        <item m="1" x="5496"/>
        <item m="1" x="5786"/>
        <item m="1" x="7435"/>
        <item m="1" x="4109"/>
        <item m="1" x="5914"/>
        <item m="1" x="1586"/>
        <item m="1" x="3170"/>
        <item m="1" x="7944"/>
        <item m="1" x="1325"/>
        <item m="1" x="2421"/>
        <item m="1" x="3944"/>
        <item m="1" x="4396"/>
        <item m="1" x="2854"/>
        <item m="1" x="832"/>
        <item m="1" x="7839"/>
        <item m="1" x="6737"/>
        <item m="1" x="5953"/>
        <item m="1" x="6356"/>
        <item m="1" x="5330"/>
        <item m="1" x="5619"/>
        <item m="1" x="1906"/>
        <item m="1" x="4072"/>
        <item m="1" x="840"/>
        <item m="1" x="4263"/>
        <item m="1" x="1251"/>
        <item m="1" x="4547"/>
        <item m="1" x="2879"/>
        <item m="1" x="7979"/>
        <item m="1" x="4552"/>
        <item m="1" x="1035"/>
        <item m="1" x="4081"/>
        <item m="1" x="861"/>
        <item m="1" x="5828"/>
        <item m="1" x="2882"/>
        <item m="1" x="6057"/>
        <item m="1" x="6292"/>
        <item m="1" x="7445"/>
        <item m="1" x="2562"/>
        <item m="1" x="6743"/>
        <item m="1" x="5043"/>
        <item m="1" x="1237"/>
        <item m="1" x="7583"/>
        <item m="1" x="5549"/>
        <item m="1" x="1803"/>
        <item m="1" x="5345"/>
        <item m="1" x="2635"/>
        <item m="1" x="6871"/>
        <item m="1" x="1591"/>
        <item m="1" x="2559"/>
        <item m="1" x="1161"/>
        <item m="1" x="6521"/>
        <item m="1" x="1592"/>
        <item m="1" x="1605"/>
        <item m="1" x="2619"/>
        <item m="1" x="6678"/>
        <item m="1" x="4887"/>
        <item m="1" x="1077"/>
        <item m="1" x="1832"/>
        <item m="1" x="6876"/>
        <item m="1" x="1743"/>
        <item m="1" x="6817"/>
        <item m="1" x="5906"/>
        <item m="1" x="5617"/>
        <item m="1" x="2844"/>
        <item m="1" x="3266"/>
        <item m="1" x="3195"/>
        <item m="1" x="6705"/>
        <item m="1" x="4080"/>
        <item m="1" x="2167"/>
        <item m="1" x="5265"/>
        <item m="1" x="4633"/>
        <item m="1" x="5248"/>
        <item m="1" x="4288"/>
        <item m="1" x="1509"/>
        <item m="1" x="3733"/>
        <item m="1" x="1645"/>
        <item m="1" x="3904"/>
        <item m="1" x="6352"/>
        <item m="1" x="702"/>
        <item m="1" x="3420"/>
        <item m="1" x="7480"/>
        <item m="1" x="4174"/>
        <item m="1" x="5665"/>
        <item m="1" x="2427"/>
        <item m="1" x="2336"/>
        <item m="1" x="6038"/>
        <item m="1" x="2396"/>
        <item m="1" x="2143"/>
        <item m="1" x="1698"/>
        <item m="1" x="377"/>
        <item m="1" x="1544"/>
        <item m="1" x="1106"/>
        <item m="1" x="4258"/>
        <item m="1" x="2770"/>
        <item m="1" x="3089"/>
        <item m="1" x="4306"/>
        <item m="1" x="2135"/>
        <item m="1" x="488"/>
        <item m="1" x="5228"/>
        <item m="1" x="4623"/>
        <item m="1" x="5915"/>
        <item m="1" x="6022"/>
        <item m="1" x="6110"/>
        <item m="1" x="5213"/>
        <item m="1" x="2526"/>
        <item m="1" x="7079"/>
        <item m="1" x="1768"/>
        <item m="1" x="6903"/>
        <item m="1" x="5759"/>
        <item m="1" x="2420"/>
        <item m="1" x="4348"/>
        <item m="1" x="2681"/>
        <item m="1" x="792"/>
        <item m="1" x="1977"/>
        <item m="1" x="6581"/>
        <item m="1" x="886"/>
        <item m="1" x="4625"/>
        <item m="1" x="1242"/>
        <item m="1" x="7888"/>
        <item m="1" x="4600"/>
        <item m="1" x="648"/>
        <item m="1" x="5698"/>
        <item m="1" x="5097"/>
        <item m="1" x="1291"/>
        <item m="1" x="6591"/>
        <item m="1" x="5703"/>
        <item m="1" x="7874"/>
        <item m="1" x="4558"/>
        <item m="1" x="1951"/>
        <item m="1" x="831"/>
        <item m="1" x="5754"/>
        <item m="1" x="703"/>
        <item m="1" x="3649"/>
        <item m="1" x="2505"/>
        <item m="1" x="6667"/>
        <item m="1" x="7857"/>
        <item m="1" x="3163"/>
        <item m="1" x="7345"/>
        <item m="1" x="7004"/>
        <item m="1" x="1675"/>
        <item m="1" x="7648"/>
        <item m="1" x="5682"/>
        <item m="1" x="5767"/>
        <item m="1" x="6391"/>
        <item m="1" x="2578"/>
        <item m="1" x="7892"/>
        <item m="1" x="1392"/>
        <item m="1" x="7074"/>
        <item m="1" x="251"/>
        <item m="1" x="7962"/>
        <item m="1" x="2058"/>
        <item m="1" x="5475"/>
        <item m="1" x="473"/>
        <item m="1" x="2323"/>
        <item m="1" x="2317"/>
        <item m="1" x="5749"/>
        <item m="1" x="7821"/>
        <item m="1" x="98"/>
        <item m="1" x="6403"/>
        <item m="1" x="5074"/>
        <item m="1" x="2414"/>
        <item m="1" x="2901"/>
        <item m="1" x="7362"/>
        <item m="1" x="4569"/>
        <item m="1" x="1524"/>
        <item m="1" x="4123"/>
        <item m="1" x="527"/>
        <item m="1" x="4477"/>
        <item m="1" x="2496"/>
        <item m="1" x="3322"/>
        <item m="1" x="898"/>
        <item m="1" x="4212"/>
        <item m="1" x="2034"/>
        <item m="1" x="4194"/>
        <item m="1" x="118"/>
        <item m="1" x="5742"/>
        <item m="1" x="5263"/>
        <item m="1" x="1074"/>
        <item m="1" x="3716"/>
        <item m="1" x="237"/>
        <item m="1" x="7097"/>
        <item m="1" x="4767"/>
        <item m="1" x="3393"/>
        <item m="1" x="6160"/>
        <item m="1" x="5893"/>
        <item m="1" x="6298"/>
        <item m="1" x="7681"/>
        <item m="1" x="6880"/>
        <item m="1" x="4226"/>
        <item m="1" x="1963"/>
        <item m="1" x="1647"/>
        <item m="1" x="4071"/>
        <item m="1" x="6812"/>
        <item m="1" x="3152"/>
        <item m="1" x="1817"/>
        <item m="1" x="747"/>
        <item m="1" x="7203"/>
        <item m="1" x="131"/>
        <item m="1" x="1097"/>
        <item m="1" x="7787"/>
        <item m="1" x="5064"/>
        <item m="1" x="1249"/>
        <item m="1" x="1983"/>
        <item m="1" x="6349"/>
        <item m="1" x="4528"/>
        <item m="1" x="5916"/>
        <item m="1" x="6618"/>
        <item m="1" x="772"/>
        <item m="1" x="7570"/>
        <item m="1" x="2387"/>
        <item m="1" x="3661"/>
        <item m="1" x="4069"/>
        <item m="1" x="1686"/>
        <item m="1" x="7711"/>
        <item m="1" x="1121"/>
        <item m="1" x="7032"/>
        <item m="1" x="5436"/>
        <item m="1" x="7550"/>
        <item m="1" x="6361"/>
        <item m="1" x="556"/>
        <item m="1" x="1308"/>
        <item m="1" x="1988"/>
        <item m="1" x="6635"/>
        <item m="1" x="3874"/>
        <item m="1" x="4415"/>
        <item m="1" x="684"/>
        <item m="1" x="7370"/>
        <item m="1" x="1896"/>
        <item m="1" x="743"/>
        <item m="1" x="5433"/>
        <item m="1" x="1127"/>
        <item m="1" x="5252"/>
        <item m="1" x="1452"/>
        <item m="1" x="4085"/>
        <item m="1" x="2432"/>
        <item m="1" x="7995"/>
        <item m="1" x="2596"/>
        <item m="1" x="4184"/>
        <item m="1" x="2545"/>
        <item m="1" x="1733"/>
        <item m="1" x="3749"/>
        <item m="1" x="5176"/>
        <item m="1" x="4876"/>
        <item m="1" x="1747"/>
        <item m="1" x="7175"/>
        <item m="1" x="7696"/>
        <item m="1" x="1433"/>
        <item m="1" x="1662"/>
        <item m="1" x="4693"/>
        <item m="1" x="1216"/>
        <item m="1" x="4096"/>
        <item m="1" x="2704"/>
        <item m="1" x="2991"/>
        <item m="1" x="1041"/>
        <item m="1" x="3496"/>
        <item m="1" x="1402"/>
        <item m="1" x="3803"/>
        <item m="1" x="114"/>
        <item m="1" x="5204"/>
        <item m="1" x="3223"/>
        <item m="1" x="7154"/>
        <item m="1" x="5479"/>
        <item m="1" x="94"/>
        <item m="1" x="5934"/>
        <item m="1" x="3994"/>
        <item m="1" x="5454"/>
        <item m="1" x="1428"/>
        <item m="1" x="1522"/>
        <item m="1" x="4970"/>
        <item m="1" x="5789"/>
        <item m="1" x="4537"/>
        <item m="1" x="3834"/>
        <item m="1" x="3602"/>
        <item m="1" x="3859"/>
        <item m="1" x="893"/>
        <item m="1" x="1032"/>
        <item m="1" x="3217"/>
        <item m="1" x="3907"/>
        <item m="1" x="3371"/>
        <item m="1" x="6000"/>
        <item m="1" x="7717"/>
        <item m="1" x="1617"/>
        <item m="1" x="4354"/>
        <item m="1" x="5133"/>
        <item m="1" x="3352"/>
        <item m="1" x="2039"/>
        <item m="1" x="7819"/>
        <item m="1" x="6523"/>
        <item m="1" x="4388"/>
        <item m="1" x="77"/>
        <item m="1" x="13"/>
        <item m="1" x="1991"/>
        <item m="1" x="3091"/>
        <item m="1" x="270"/>
        <item m="1" x="782"/>
        <item m="1" x="4869"/>
        <item m="1" x="856"/>
        <item m="1" x="763"/>
        <item m="1" x="3534"/>
        <item m="1" x="1820"/>
        <item m="1" x="2736"/>
        <item m="1" x="4011"/>
        <item m="1" x="4824"/>
        <item m="1" x="1630"/>
        <item m="1" x="904"/>
        <item m="1" x="1244"/>
        <item m="1" x="5179"/>
        <item m="1" x="892"/>
        <item m="1" x="3345"/>
        <item m="1" x="4995"/>
        <item m="1" x="911"/>
        <item m="1" x="6060"/>
        <item m="1" x="1723"/>
        <item m="1" x="1537"/>
        <item m="1" x="286"/>
        <item m="1" x="2922"/>
        <item m="1" x="368"/>
        <item m="1" x="1321"/>
        <item m="1" x="776"/>
        <item m="1" x="2162"/>
        <item m="1" x="5822"/>
        <item m="1" x="719"/>
        <item m="1" x="7616"/>
        <item m="1" x="7623"/>
        <item m="1" x="2090"/>
        <item m="1" x="596"/>
        <item m="1" x="201"/>
        <item m="1" x="1037"/>
        <item m="1" x="5031"/>
        <item m="1" x="6459"/>
        <item m="1" x="2913"/>
        <item m="1" x="7922"/>
        <item m="1" x="371"/>
        <item m="1" x="3709"/>
        <item m="1" x="5079"/>
        <item m="1" x="1653"/>
        <item m="1" x="4358"/>
        <item m="1" x="4734"/>
        <item m="1" x="4652"/>
        <item m="1" x="826"/>
        <item m="1" x="4038"/>
        <item m="1" x="3252"/>
        <item m="1" x="7289"/>
        <item m="1" x="389"/>
        <item m="1" x="6758"/>
        <item m="1" x="2431"/>
        <item m="1" x="5191"/>
        <item m="1" x="7524"/>
        <item m="1" x="1622"/>
        <item m="1" x="2376"/>
        <item m="1" x="1739"/>
        <item m="1" x="6502"/>
        <item m="1" x="5988"/>
        <item m="1" x="940"/>
        <item m="1" x="5931"/>
        <item m="1" x="5860"/>
        <item m="1" x="4559"/>
        <item m="1" x="211"/>
        <item m="1" x="5804"/>
        <item m="1" x="146"/>
        <item m="1" x="4008"/>
        <item m="1" x="4986"/>
        <item m="1" x="4353"/>
        <item m="1" x="1831"/>
        <item m="1" x="4076"/>
        <item m="1" x="2877"/>
        <item m="1" x="436"/>
        <item m="1" x="3591"/>
        <item m="1" x="2636"/>
        <item m="1" x="4507"/>
        <item m="1" x="1020"/>
        <item m="1" x="7971"/>
        <item m="1" x="6929"/>
        <item m="1" x="2436"/>
        <item m="1" x="6372"/>
        <item m="1" x="7294"/>
        <item m="1" x="2644"/>
        <item m="1" x="6633"/>
        <item m="1" x="5427"/>
        <item m="1" x="6744"/>
        <item m="1" x="1493"/>
        <item m="1" x="1767"/>
        <item m="1" x="5824"/>
        <item m="1" x="7103"/>
        <item m="1" x="2460"/>
        <item m="1" x="1319"/>
        <item m="1" x="6774"/>
        <item m="1" x="824"/>
        <item m="1" x="3251"/>
        <item m="1" x="627"/>
        <item m="1" x="1601"/>
        <item m="1" x="4751"/>
        <item m="1" x="426"/>
        <item m="1" x="3686"/>
        <item m="1" x="3644"/>
        <item m="1" x="1992"/>
        <item m="1" x="7405"/>
        <item m="1" x="4759"/>
        <item m="1" x="6072"/>
        <item m="1" x="2687"/>
        <item m="1" x="5802"/>
        <item m="1" x="5741"/>
        <item m="1" x="6625"/>
        <item m="1" x="1669"/>
        <item m="1" x="3727"/>
        <item m="1" x="7168"/>
        <item m="1" x="6804"/>
        <item m="1" x="4860"/>
        <item m="1" x="5591"/>
        <item m="1" x="2286"/>
        <item m="1" x="7619"/>
        <item m="1" x="5051"/>
        <item m="1" x="444"/>
        <item m="1" x="2876"/>
        <item m="1" x="5048"/>
        <item m="1" x="6704"/>
        <item m="1" x="2834"/>
        <item m="1" x="6444"/>
        <item m="1" x="4743"/>
        <item m="1" x="4598"/>
        <item m="1" x="5195"/>
        <item m="1" x="946"/>
        <item m="1" x="850"/>
        <item m="1" x="5779"/>
        <item m="1" x="3980"/>
        <item m="1" x="5007"/>
        <item m="1" x="7100"/>
        <item m="1" x="3175"/>
        <item m="1" x="5778"/>
        <item m="1" x="4377"/>
        <item m="1" x="580"/>
        <item m="1" x="7507"/>
        <item m="1" x="3206"/>
        <item m="1" x="2623"/>
        <item m="1" x="6662"/>
        <item m="1" x="1564"/>
        <item m="1" x="6837"/>
        <item m="1" x="4316"/>
        <item m="1" x="6316"/>
        <item m="1" x="1280"/>
        <item m="1" x="69"/>
        <item m="1" x="7607"/>
        <item m="1" x="1636"/>
        <item m="1" x="483"/>
        <item m="1" x="7988"/>
        <item m="1" x="6594"/>
        <item m="1" x="6821"/>
        <item m="1" x="1119"/>
        <item m="1" x="3449"/>
        <item m="1" x="3636"/>
        <item m="1" x="4171"/>
        <item m="1" x="6926"/>
        <item m="1" x="2355"/>
        <item m="1" x="479"/>
        <item m="1" x="3931"/>
        <item m="1" x="844"/>
        <item m="1" x="4260"/>
        <item m="1" x="6892"/>
        <item m="1" x="4875"/>
        <item m="1" x="5322"/>
        <item m="1" x="7624"/>
        <item m="1" x="4989"/>
        <item m="1" x="3605"/>
        <item m="1" x="2470"/>
        <item m="1" x="5776"/>
        <item m="1" x="99"/>
        <item m="1" x="442"/>
        <item m="1" x="6130"/>
        <item m="1" x="5082"/>
        <item m="1" x="6500"/>
        <item m="1" x="1221"/>
        <item m="1" x="6894"/>
        <item m="1" x="6332"/>
        <item m="1" x="7705"/>
        <item m="1" x="203"/>
        <item m="1" x="3764"/>
        <item m="1" x="5318"/>
        <item m="1" x="2811"/>
        <item m="1" x="5898"/>
        <item m="1" x="5676"/>
        <item m="1" x="7240"/>
        <item m="1" x="4042"/>
        <item m="1" x="7527"/>
        <item m="1" x="3287"/>
        <item m="1" x="7144"/>
        <item m="1" x="3477"/>
        <item m="1" x="1856"/>
        <item m="1" x="1271"/>
        <item m="1" x="4368"/>
        <item m="1" x="1575"/>
        <item m="1" x="84"/>
        <item m="1" x="7588"/>
        <item m="1" x="3301"/>
        <item m="1" x="134"/>
        <item m="1" x="4107"/>
        <item m="1" x="1082"/>
        <item m="1" x="7211"/>
        <item m="1" x="5892"/>
        <item m="1" x="2022"/>
        <item m="1" x="7067"/>
        <item m="1" x="1448"/>
        <item m="1" x="2188"/>
        <item m="1" x="2553"/>
        <item m="1" x="3364"/>
        <item m="1" x="2804"/>
        <item m="1" x="4009"/>
        <item m="1" x="2214"/>
        <item m="1" x="4343"/>
        <item m="1" x="599"/>
        <item m="1" x="2131"/>
        <item m="1" x="1701"/>
        <item m="1" x="6102"/>
        <item m="1" x="415"/>
        <item m="1" x="4760"/>
        <item m="1" x="872"/>
        <item m="1" x="7006"/>
        <item m="1" x="2003"/>
        <item m="1" x="4439"/>
        <item m="1" x="5730"/>
        <item m="1" x="4446"/>
        <item m="1" x="4"/>
        <item m="1" x="1332"/>
        <item m="1" x="4065"/>
        <item m="1" x="1098"/>
        <item m="1" x="314"/>
        <item m="1" x="1717"/>
        <item m="1" x="7894"/>
        <item m="1" x="715"/>
        <item m="1" x="7879"/>
        <item m="1" x="4856"/>
        <item m="1" x="4721"/>
        <item m="1" x="6546"/>
        <item m="1" x="4014"/>
        <item m="1" x="2295"/>
        <item m="1" x="5075"/>
        <item m="1" x="6245"/>
        <item m="1" x="1464"/>
        <item m="1" x="552"/>
        <item m="1" x="186"/>
        <item m="1" x="1527"/>
        <item m="1" x="3234"/>
        <item m="1" x="1135"/>
        <item m="1" x="6377"/>
        <item m="1" x="933"/>
        <item m="1" x="7561"/>
        <item m="1" x="4029"/>
        <item m="1" x="6709"/>
        <item m="1" x="5520"/>
        <item m="1" x="5630"/>
        <item m="1" x="1014"/>
        <item m="1" x="5725"/>
        <item m="1" x="2375"/>
        <item m="1" x="184"/>
        <item m="1" x="758"/>
        <item m="1" x="3735"/>
        <item m="1" x="3995"/>
        <item m="1" x="521"/>
        <item m="1" x="170"/>
        <item m="1" x="2795"/>
        <item m="1" x="7946"/>
        <item m="1" x="4217"/>
        <item m="1" x="1299"/>
        <item m="1" x="1931"/>
        <item m="1" x="7930"/>
        <item m="1" x="5992"/>
        <item m="1" x="6688"/>
        <item m="1" x="7801"/>
        <item m="1" x="6859"/>
        <item m="1" x="2535"/>
        <item m="1" x="3925"/>
        <item m="1" x="3783"/>
        <item m="1" x="4345"/>
        <item m="1" x="6073"/>
        <item m="1" x="5396"/>
        <item m="1" x="6577"/>
        <item m="1" x="6891"/>
        <item m="1" x="7297"/>
        <item m="1" x="410"/>
        <item m="1" x="4936"/>
        <item m="1" x="1738"/>
        <item m="1" x="7490"/>
        <item m="1" x="5395"/>
        <item m="1" x="7160"/>
        <item m="1" x="468"/>
        <item m="1" x="6032"/>
        <item m="1" x="2556"/>
        <item m="1" x="6958"/>
        <item m="1" x="700"/>
        <item m="1" x="2730"/>
        <item m="1" x="501"/>
        <item m="1" x="4765"/>
        <item m="1" x="2721"/>
        <item m="1" x="7594"/>
        <item m="1" x="5101"/>
        <item m="1" x="7050"/>
        <item m="1" x="7871"/>
        <item m="1" x="3362"/>
        <item m="1" x="4231"/>
        <item m="1" x="5849"/>
        <item m="1" x="5972"/>
        <item m="1" x="2366"/>
        <item m="1" x="7738"/>
        <item m="1" x="5894"/>
        <item m="1" x="6227"/>
        <item m="1" x="5691"/>
        <item m="1" x="1600"/>
        <item m="1" x="486"/>
        <item m="1" x="3488"/>
        <item m="1" x="2992"/>
        <item m="1" x="922"/>
        <item m="1" x="2631"/>
        <item m="1" x="7106"/>
        <item m="1" x="55"/>
        <item m="1" x="4275"/>
        <item m="1" x="726"/>
        <item m="1" x="6805"/>
        <item m="1" x="7837"/>
        <item m="1" x="341"/>
        <item m="1" x="380"/>
        <item m="1" x="3890"/>
        <item m="1" x="5022"/>
        <item m="1" x="7036"/>
        <item m="1" x="6331"/>
        <item m="1" x="3087"/>
        <item m="1" x="1865"/>
        <item m="1" x="5809"/>
        <item m="1" x="75"/>
        <item m="1" x="3959"/>
        <item m="1" x="3698"/>
        <item m="1" x="2068"/>
        <item m="1" x="3494"/>
        <item m="1" x="3550"/>
        <item m="1" x="5522"/>
        <item m="1" x="4158"/>
        <item m="1" x="2401"/>
        <item m="1" x="4397"/>
        <item m="1" x="6556"/>
        <item m="1" x="2801"/>
        <item m="1" x="2871"/>
        <item m="1" x="2053"/>
        <item m="1" x="6486"/>
        <item m="1" x="4565"/>
        <item m="1" x="617"/>
        <item m="1" x="7687"/>
        <item m="1" x="5383"/>
        <item m="1" x="2132"/>
        <item m="1" x="1901"/>
        <item m="1" x="5407"/>
        <item m="1" x="452"/>
        <item m="1" x="3107"/>
        <item m="1" x="5283"/>
        <item m="1" x="2008"/>
        <item m="1" x="6064"/>
        <item m="1" x="5583"/>
        <item m="1" x="5153"/>
        <item m="1" x="2466"/>
        <item m="1" x="2154"/>
        <item m="1" x="4152"/>
        <item m="1" x="3653"/>
        <item m="1" x="6259"/>
        <item m="1" x="4196"/>
        <item m="1" x="7602"/>
        <item m="1" x="3618"/>
        <item m="1" x="21"/>
        <item m="1" x="6494"/>
        <item m="1" x="3833"/>
        <item m="1" x="6010"/>
        <item m="1" x="2290"/>
        <item m="1" x="6103"/>
        <item m="1" x="6552"/>
        <item m="1" x="839"/>
        <item m="1" x="3728"/>
        <item m="1" x="7977"/>
        <item m="1" x="6527"/>
        <item m="1" x="6190"/>
        <item m="1" x="7769"/>
        <item m="1" x="2074"/>
        <item m="1" x="7402"/>
        <item m="1" x="4039"/>
        <item m="1" x="3272"/>
        <item m="1" x="1710"/>
        <item m="1" x="4570"/>
        <item m="1" x="5880"/>
        <item m="1" x="6966"/>
        <item m="1" x="2808"/>
        <item m="1" x="349"/>
        <item m="1" x="3346"/>
        <item m="1" x="3768"/>
        <item m="1" x="1270"/>
        <item m="1" x="5950"/>
        <item m="1" x="4255"/>
        <item m="1" x="1913"/>
        <item m="1" x="1680"/>
        <item m="1" x="905"/>
        <item m="1" x="3425"/>
        <item m="1" x="3998"/>
        <item m="1" x="5403"/>
        <item m="1" x="1809"/>
        <item m="1" x="4173"/>
        <item m="1" x="2621"/>
        <item m="1" x="1664"/>
        <item m="1" x="7737"/>
        <item m="1" x="6389"/>
        <item m="1" x="1841"/>
        <item m="1" x="5402"/>
        <item m="1" x="1634"/>
        <item m="1" x="79"/>
        <item m="1" x="5689"/>
        <item m="1" x="6324"/>
        <item m="1" x="4220"/>
        <item m="1" x="4811"/>
        <item m="1" x="7571"/>
        <item m="1" x="5165"/>
        <item m="1" x="5977"/>
        <item m="1" x="5624"/>
        <item m="1" x="2044"/>
        <item m="1" x="6218"/>
        <item m="1" x="1164"/>
        <item m="1" x="2900"/>
        <item m="1" x="5290"/>
        <item m="1" x="926"/>
        <item m="1" x="6480"/>
        <item m="1" x="2133"/>
        <item m="1" x="2968"/>
        <item m="1" x="917"/>
        <item m="1" x="7685"/>
        <item m="1" x="3045"/>
        <item m="1" x="7076"/>
        <item m="1" x="6649"/>
        <item m="1" x="1744"/>
        <item m="1" x="3862"/>
        <item m="1" x="1099"/>
        <item m="1" x="7411"/>
        <item m="1" x="3374"/>
        <item m="1" x="7926"/>
        <item m="1" x="97"/>
        <item m="1" x="5362"/>
        <item m="1" x="6320"/>
        <item m="1" x="2411"/>
        <item m="1" x="635"/>
        <item m="1" x="6669"/>
        <item m="1" x="1613"/>
        <item m="1" x="2471"/>
        <item m="1" x="3118"/>
        <item m="1" x="260"/>
        <item m="1" x="5576"/>
        <item m="1" x="6766"/>
        <item m="1" x="246"/>
        <item m="1" x="2870"/>
        <item m="1" x="2176"/>
        <item m="1" x="5187"/>
        <item m="1" x="6469"/>
        <item m="1" x="3763"/>
        <item m="1" x="6945"/>
        <item m="1" x="3058"/>
        <item m="1" x="6862"/>
        <item m="1" x="6736"/>
        <item m="1" x="7720"/>
        <item m="1" x="7659"/>
        <item m="1" x="6367"/>
        <item m="1" x="6991"/>
        <item m="1" x="6722"/>
        <item m="1" x="7492"/>
        <item m="1" x="4920"/>
        <item m="1" x="141"/>
        <item m="1" x="3282"/>
        <item m="1" x="652"/>
        <item m="1" x="3493"/>
        <item m="1" x="5681"/>
        <item m="1" x="5207"/>
        <item m="1" x="4045"/>
        <item m="1" x="2285"/>
        <item m="1" x="1261"/>
        <item m="1" x="4443"/>
        <item m="1" x="6274"/>
        <item m="1" x="193"/>
        <item m="1" x="6813"/>
        <item m="1" x="428"/>
        <item m="1" x="2826"/>
        <item m="1" x="4478"/>
        <item m="1" x="6742"/>
        <item m="1" x="337"/>
        <item m="1" x="1040"/>
        <item m="1" x="3572"/>
        <item m="1" x="2265"/>
        <item m="1" x="7303"/>
        <item m="1" x="683"/>
        <item m="1" x="2071"/>
        <item m="1" x="2752"/>
        <item m="1" x="3090"/>
        <item m="1" x="4469"/>
        <item m="1" x="704"/>
        <item m="1" x="781"/>
        <item m="1" x="1174"/>
        <item m="1" x="4739"/>
        <item m="1" x="3032"/>
        <item m="1" x="2629"/>
        <item m="1" x="7016"/>
        <item m="1" x="7496"/>
        <item m="1" x="3240"/>
        <item m="1" x="5107"/>
        <item m="1" x="6598"/>
        <item m="1" x="6734"/>
        <item m="1" x="632"/>
        <item m="1" x="7344"/>
        <item m="1" x="860"/>
        <item m="1" x="2337"/>
        <item m="1" x="323"/>
        <item m="1" x="4050"/>
        <item m="1" x="1210"/>
        <item m="1" x="3019"/>
        <item m="1" x="2998"/>
        <item m="1" x="2112"/>
        <item m="1" x="2788"/>
        <item m="1" x="1899"/>
        <item m="1" x="5845"/>
        <item m="1" x="5563"/>
        <item m="1" x="5497"/>
        <item m="1" x="6949"/>
        <item m="1" x="6004"/>
        <item m="1" x="6839"/>
        <item m="1" x="1879"/>
        <item m="1" x="918"/>
        <item m="1" x="4753"/>
        <item m="1" x="5817"/>
        <item m="1" x="2127"/>
        <item m="1" x="3145"/>
        <item m="1" x="6893"/>
        <item m="1" x="2506"/>
        <item m="1" x="7094"/>
        <item m="1" x="7047"/>
        <item m="1" x="2288"/>
        <item m="1" x="3601"/>
        <item m="1" x="7102"/>
        <item m="1" x="6087"/>
        <item m="1" x="7068"/>
        <item m="1" x="7564"/>
        <item m="1" x="255"/>
        <item m="1" x="1150"/>
        <item m="1" x="1011"/>
        <item m="1" x="1920"/>
        <item m="1" x="3146"/>
        <item m="1" x="3696"/>
        <item m="1" x="2474"/>
        <item m="1" x="5457"/>
        <item m="1" x="1141"/>
        <item m="1" x="5139"/>
        <item m="1" x="609"/>
        <item m="1" x="7694"/>
        <item m="1" x="5631"/>
        <item m="1" x="4837"/>
        <item m="1" x="7212"/>
        <item m="1" x="6927"/>
        <item m="1" x="7437"/>
        <item m="1" x="690"/>
        <item m="1" x="3643"/>
        <item m="1" x="7578"/>
        <item m="1" x="4513"/>
        <item m="1" x="5375"/>
        <item m="1" x="6473"/>
        <item m="1" x="5411"/>
        <item m="1" x="6988"/>
        <item m="1" x="1516"/>
        <item m="1" x="7986"/>
        <item m="1" x="526"/>
        <item m="1" x="6983"/>
        <item m="1" x="5069"/>
        <item m="1" x="4544"/>
        <item m="1" x="3747"/>
        <item m="1" x="3800"/>
        <item m="1" x="591"/>
        <item m="1" x="3384"/>
        <item m="1" x="3492"/>
        <item m="1" x="2364"/>
        <item m="1" x="3878"/>
        <item m="1" x="5478"/>
        <item m="1" x="2037"/>
        <item m="1" x="4148"/>
        <item m="1" x="7450"/>
        <item m="1" x="6844"/>
        <item m="1" x="3210"/>
        <item m="1" x="160"/>
        <item m="1" x="2060"/>
        <item m="1" x="2645"/>
        <item m="1" x="1791"/>
        <item m="1" x="168"/>
        <item m="1" x="4540"/>
        <item m="1" x="6656"/>
        <item m="1" x="6269"/>
        <item m="1" x="6212"/>
        <item m="1" x="750"/>
        <item m="1" x="4176"/>
        <item m="1" x="1621"/>
        <item m="1" x="1126"/>
        <item m="1" x="3856"/>
        <item m="1" x="189"/>
        <item m="1" x="6196"/>
        <item m="1" x="4896"/>
        <item m="1" x="820"/>
        <item m="1" x="2794"/>
        <item m="1" x="7224"/>
        <item m="1" x="3943"/>
        <item m="1" x="7709"/>
        <item m="1" x="5704"/>
        <item m="1" x="838"/>
        <item m="1" x="5014"/>
        <item m="1" x="392"/>
        <item m="1" x="3622"/>
        <item m="1" x="5365"/>
        <item m="1" x="4617"/>
        <item m="1" x="7354"/>
        <item m="1" x="5367"/>
        <item m="1" x="1266"/>
        <item m="1" x="3633"/>
        <item m="1" x="7791"/>
        <item m="1" x="2810"/>
        <item m="1" x="7678"/>
        <item m="1" x="6654"/>
        <item m="1" x="6529"/>
        <item m="1" x="5911"/>
        <item m="1" x="6680"/>
        <item m="1" x="4754"/>
        <item m="1" x="4604"/>
        <item m="1" x="137"/>
        <item m="1" x="7423"/>
        <item m="1" x="7579"/>
        <item m="1" x="6317"/>
        <item m="1" x="4287"/>
        <item m="1" x="15"/>
        <item m="1" x="4672"/>
        <item m="1" x="5899"/>
        <item m="1" x="7632"/>
        <item m="1" x="3278"/>
        <item m="1" x="5154"/>
        <item m="1" x="6943"/>
        <item m="1" x="2939"/>
        <item m="1" x="714"/>
        <item m="1" x="6511"/>
        <item m="1" x="4635"/>
        <item m="1" x="7189"/>
        <item m="1" x="5052"/>
        <item m="1" x="6195"/>
        <item m="1" x="3035"/>
        <item m="1" x="4229"/>
        <item m="1" x="7897"/>
        <item m="1" x="7054"/>
        <item m="1" x="2521"/>
        <item m="1" x="2439"/>
        <item m="1" x="5639"/>
        <item m="1" x="7400"/>
        <item m="1" x="4087"/>
        <item m="1" x="5450"/>
        <item m="1" x="153"/>
        <item m="1" x="1819"/>
        <item m="1" x="4323"/>
        <item m="1" x="3553"/>
        <item m="1" x="7565"/>
        <item m="1" x="4299"/>
        <item m="1" x="7606"/>
        <item m="1" x="2570"/>
        <item m="1" x="4778"/>
        <item m="1" x="7263"/>
        <item m="1" x="6509"/>
        <item m="1" x="2318"/>
        <item m="1" x="6484"/>
        <item m="1" x="4105"/>
        <item m="1" x="6867"/>
        <item m="1" x="1962"/>
        <item m="1" x="7767"/>
        <item m="1" x="2851"/>
        <item m="1" x="4116"/>
        <item m="1" x="2640"/>
        <item m="1" x="3817"/>
        <item m="1" x="4605"/>
        <item m="1" x="3218"/>
        <item m="1" x="7059"/>
        <item m="1" x="5188"/>
        <item m="1" x="6538"/>
        <item m="1" x="2875"/>
        <item m="1" x="2259"/>
        <item m="1" x="900"/>
        <item m="1" x="6448"/>
        <item m="1" x="1157"/>
        <item m="1" x="6792"/>
        <item m="1" x="7747"/>
        <item m="1" x="4186"/>
        <item m="1" x="6637"/>
        <item m="1" x="2100"/>
        <item m="1" x="2327"/>
        <item m="1" x="303"/>
        <item m="1" x="2483"/>
        <item m="1" x="754"/>
        <item m="1" x="639"/>
        <item m="1" x="6055"/>
        <item m="1" x="6299"/>
        <item m="1" x="7807"/>
        <item m="1" x="5667"/>
        <item m="1" x="3746"/>
        <item m="1" x="4064"/>
        <item m="1" x="1576"/>
        <item m="1" x="3043"/>
        <item m="1" x="5152"/>
        <item m="1" x="4915"/>
        <item m="1" x="6344"/>
        <item m="1" x="4221"/>
        <item m="1" x="1021"/>
        <item m="1" x="4859"/>
        <item m="1" x="6935"/>
        <item m="1" x="3851"/>
        <item m="1" x="4940"/>
        <item m="1" x="1720"/>
        <item m="1" x="96"/>
        <item m="1" x="4005"/>
        <item m="1" x="4574"/>
        <item m="1" x="6134"/>
        <item m="1" x="1945"/>
        <item m="1" x="7015"/>
        <item m="1" x="3198"/>
        <item m="1" x="4642"/>
        <item m="1" x="5127"/>
        <item m="1" x="4813"/>
        <item m="1" x="7209"/>
        <item m="1" x="2296"/>
        <item m="1" x="6411"/>
        <item m="1" x="6810"/>
        <item m="1" x="5250"/>
        <item m="1" x="1520"/>
        <item m="1" x="7560"/>
        <item m="1" x="7422"/>
        <item m="1" x="579"/>
        <item m="1" x="6020"/>
        <item m="1" x="5579"/>
        <item m="1" x="3866"/>
        <item m="1" x="1610"/>
        <item m="1" x="2339"/>
        <item m="1" x="1140"/>
        <item m="1" x="4189"/>
        <item m="1" x="3542"/>
        <item m="1" x="590"/>
        <item m="1" x="7805"/>
        <item m="1" x="6370"/>
        <item m="1" x="6807"/>
        <item m="1" x="1301"/>
        <item m="1" x="4567"/>
        <item m="1" x="5063"/>
        <item m="1" x="7628"/>
        <item m="1" x="292"/>
        <item m="1" x="6036"/>
        <item m="1" x="7227"/>
        <item m="1" x="5857"/>
        <item m="1" x="2765"/>
        <item m="1" x="5434"/>
        <item m="1" x="3334"/>
        <item m="1" x="4885"/>
        <item m="1" x="3897"/>
        <item m="1" x="4137"/>
        <item m="1" x="5304"/>
        <item m="1" x="5167"/>
        <item m="1" x="5273"/>
        <item m="1" x="3999"/>
        <item m="1" x="7219"/>
        <item m="1" x="7230"/>
        <item m="1" x="2245"/>
        <item m="1" x="4708"/>
        <item m="1" x="1387"/>
        <item m="1" x="5623"/>
        <item m="1" x="4462"/>
        <item m="1" x="2686"/>
        <item m="1" x="4115"/>
        <item m="1" x="329"/>
        <item m="1" x="6386"/>
        <item m="1" x="3697"/>
        <item m="1" x="3022"/>
        <item m="1" x="4408"/>
        <item m="1" x="4460"/>
        <item m="1" x="2392"/>
        <item m="1" x="4500"/>
        <item m="1" x="641"/>
        <item m="1" x="6818"/>
        <item m="1" x="6026"/>
        <item m="1" x="4089"/>
        <item m="1" x="7674"/>
        <item m="1" x="734"/>
        <item m="1" x="1317"/>
        <item m="1" x="317"/>
        <item m="1" x="4192"/>
        <item m="1" x="1666"/>
        <item m="1" x="2963"/>
        <item m="1" x="1697"/>
        <item m="1" x="3162"/>
        <item m="1" x="1556"/>
        <item m="1" x="7031"/>
        <item m="1" x="6221"/>
        <item m="1" x="4463"/>
        <item m="1" x="5453"/>
        <item m="1" x="2114"/>
        <item m="1" x="2344"/>
        <item m="1" x="6887"/>
        <item m="1" x="5574"/>
        <item m="1" x="3972"/>
        <item m="1" x="5216"/>
        <item m="1" x="7953"/>
        <item m="1" x="2970"/>
        <item m="1" x="1889"/>
        <item m="1" x="3860"/>
        <item m="1" x="5640"/>
        <item m="1" x="3884"/>
        <item m="1" x="373"/>
        <item m="1" x="6321"/>
        <item m="1" x="1101"/>
        <item m="1" x="5312"/>
        <item m="1" x="7229"/>
        <item m="1" x="5047"/>
        <item m="1" x="5138"/>
        <item m="1" x="6612"/>
        <item m="1" x="1162"/>
        <item m="1" x="2200"/>
        <item m="1" x="3225"/>
        <item m="1" x="2546"/>
        <item m="1" x="5451"/>
        <item m="1" x="7698"/>
        <item m="1" x="1494"/>
        <item m="1" x="39"/>
        <item m="1" x="1437"/>
        <item m="1" x="4919"/>
        <item m="1" x="2319"/>
        <item m="1" x="7707"/>
        <item m="1" x="3034"/>
        <item m="1" x="2129"/>
        <item m="1" x="2604"/>
        <item m="1" x="626"/>
        <item m="1" x="976"/>
        <item m="1" x="3818"/>
        <item m="1" x="5157"/>
        <item m="1" x="4225"/>
        <item m="1" x="4222"/>
        <item m="1" x="1508"/>
        <item m="1" x="2062"/>
        <item m="1" x="5484"/>
        <item m="1" x="2784"/>
        <item m="1" x="2815"/>
        <item m="1" x="119"/>
        <item m="1" x="7046"/>
        <item m="1" x="4448"/>
        <item m="1" x="5364"/>
        <item m="1" x="3165"/>
        <item m="1" x="6495"/>
        <item m="1" x="3882"/>
        <item m="1" x="3177"/>
        <item m="1" x="7195"/>
        <item m="1" x="1637"/>
        <item m="1" x="6145"/>
        <item m="1" x="7808"/>
        <item m="1" x="7439"/>
        <item m="1" x="6471"/>
        <item m="1" x="2004"/>
        <item m="1" x="2412"/>
        <item m="1" x="100"/>
        <item m="1" x="4787"/>
        <item m="1" x="7452"/>
        <item m="1" x="6671"/>
        <item m="1" x="1618"/>
        <item m="1" x="5372"/>
        <item m="1" x="6896"/>
        <item m="1" x="195"/>
        <item m="1" x="2828"/>
        <item m="1" x="7629"/>
        <item m="1" x="5736"/>
        <item m="1" x="4963"/>
        <item m="1" x="986"/>
        <item m="1" x="5670"/>
        <item m="1" x="7703"/>
        <item m="1" x="7854"/>
        <item m="1" x="651"/>
        <item m="1" x="6592"/>
        <item m="1" x="6519"/>
        <item m="1" x="6291"/>
        <item m="1" x="5912"/>
        <item m="1" x="1808"/>
        <item m="1" x="7408"/>
        <item m="1" x="1629"/>
        <item m="1" x="3424"/>
        <item m="1" x="7604"/>
        <item m="1" x="1031"/>
        <item m="1" x="5009"/>
        <item m="1" x="6096"/>
        <item m="1" x="3770"/>
        <item m="1" x="1546"/>
        <item m="1" x="3431"/>
        <item m="1" x="2457"/>
        <item m="1" x="7269"/>
        <item m="1" x="7934"/>
        <item m="1" x="4834"/>
        <item m="1" x="3889"/>
        <item m="1" x="6847"/>
        <item m="1" x="6914"/>
        <item m="1" x="3074"/>
        <item m="1" x="5679"/>
        <item m="1" x="5308"/>
        <item m="1" x="5278"/>
        <item m="1" x="569"/>
        <item m="1" x="5036"/>
        <item m="1" x="1234"/>
        <item m="1" x="3442"/>
        <item m="1" x="6078"/>
        <item m="1" x="687"/>
        <item m="1" x="7034"/>
        <item m="1" x="480"/>
        <item m="1" x="1957"/>
        <item m="1" x="697"/>
        <item m="1" x="1139"/>
        <item m="1" x="4591"/>
        <item m="1" x="7692"/>
        <item m="1" x="4941"/>
        <item m="1" x="7196"/>
        <item m="1" x="5257"/>
        <item m="1" x="4771"/>
        <item m="1" x="2772"/>
        <item m="1" x="4021"/>
        <item m="1" x="1144"/>
        <item m="1" x="1407"/>
        <item m="1" x="1780"/>
        <item m="1" x="1257"/>
        <item m="1" x="7945"/>
        <item m="1" x="3630"/>
        <item m="1" x="5018"/>
        <item m="1" x="1453"/>
        <item m="1" x="1488"/>
        <item m="1" x="518"/>
        <item m="1" x="4233"/>
        <item m="1" x="5421"/>
        <item m="1" x="7783"/>
        <item m="1" x="4510"/>
        <item m="1" x="6875"/>
        <item m="1" x="4783"/>
        <item m="1" x="2325"/>
        <item m="1" x="6360"/>
        <item m="1" x="3927"/>
        <item m="1" x="5740"/>
        <item m="1" x="332"/>
        <item m="1" x="5821"/>
        <item m="1" x="4511"/>
        <item m="1" x="982"/>
        <item m="1" x="3946"/>
        <item m="1" x="979"/>
        <item m="1" x="671"/>
        <item m="1" x="3306"/>
        <item m="1" x="5650"/>
        <item m="1" x="7706"/>
        <item m="1" x="4637"/>
        <item m="1" x="4244"/>
        <item m="1" x="5982"/>
        <item m="1" x="5155"/>
        <item m="1" x="563"/>
        <item m="1" x="3445"/>
        <item m="1" x="7719"/>
        <item m="1" x="864"/>
        <item m="1" x="2322"/>
        <item m="1" x="5951"/>
        <item m="1" x="6285"/>
        <item m="1" x="6522"/>
        <item m="1" x="4472"/>
        <item m="1" x="4576"/>
        <item m="1" x="6214"/>
        <item m="1" x="5608"/>
        <item m="1" x="950"/>
        <item m="1" x="4055"/>
        <item m="1" x="6335"/>
        <item m="1" x="3260"/>
        <item m="1" x="7037"/>
        <item m="1" x="1294"/>
        <item m="1" x="4355"/>
        <item m="1" x="4216"/>
        <item m="1" x="4988"/>
        <item m="1" x="5796"/>
        <item m="1" x="4454"/>
        <item m="1" x="4954"/>
        <item m="1" x="7980"/>
        <item m="1" x="4536"/>
        <item m="1" x="2518"/>
        <item m="1" x="3000"/>
        <item m="1" x="6800"/>
        <item m="1" x="461"/>
        <item m="1" x="80"/>
        <item m="1" x="1475"/>
        <item m="1" x="2495"/>
        <item m="1" x="3008"/>
        <item m="1" x="6561"/>
        <item m="1" x="4102"/>
        <item m="1" x="4891"/>
        <item m="1" x="7364"/>
        <item m="1" x="2024"/>
        <item m="1" x="4718"/>
        <item m="1" x="6968"/>
        <item m="1" x="5126"/>
        <item m="1" x="1209"/>
        <item m="1" x="5111"/>
        <item m="1" x="1581"/>
        <item m="1" x="2603"/>
        <item m="1" x="2683"/>
        <item m="1" x="5766"/>
        <item m="1" x="7811"/>
        <item m="1" x="3950"/>
        <item m="1" x="5548"/>
        <item m="1" x="915"/>
        <item m="1" x="3143"/>
        <item m="1" x="25"/>
        <item m="1" x="2233"/>
        <item m="1" x="2117"/>
        <item m="1" x="4303"/>
        <item m="1" x="5080"/>
        <item m="1" x="2238"/>
        <item m="1" x="445"/>
        <item m="1" x="1807"/>
        <item m="1" x="4911"/>
        <item m="1" x="5058"/>
        <item m="1" x="1130"/>
        <item m="1" x="5092"/>
        <item m="1" x="5768"/>
        <item m="1" x="5203"/>
        <item m="1" x="3941"/>
        <item m="1" x="6002"/>
        <item m="1" x="4209"/>
        <item m="1" x="1802"/>
        <item m="1" x="930"/>
        <item m="1" x="5281"/>
        <item m="1" x="6562"/>
        <item m="1" x="3722"/>
        <item m="1" x="3540"/>
        <item m="1" x="313"/>
        <item m="1" x="4376"/>
        <item m="1" x="1334"/>
        <item m="1" x="3070"/>
        <item m="1" x="6041"/>
        <item m="1" x="6664"/>
        <item m="1" x="5816"/>
        <item m="1" x="5509"/>
        <item m="1" x="1770"/>
        <item m="1" x="6082"/>
        <item m="1" x="4621"/>
        <item m="1" x="2292"/>
        <item m="1" x="4969"/>
        <item m="1" x="3832"/>
        <item m="1" x="4849"/>
        <item m="1" x="7860"/>
        <item m="1" x="712"/>
        <item m="1" x="1850"/>
        <item m="1" x="7081"/>
        <item m="1" x="4682"/>
        <item m="1" x="6056"/>
        <item m="1" x="7111"/>
        <item m="1" x="6741"/>
        <item m="1" x="126"/>
        <item m="1" x="5246"/>
        <item m="1" x="6047"/>
        <item m="1" x="3879"/>
        <item m="1" x="316"/>
        <item m="1" x="3725"/>
        <item m="1" x="3203"/>
        <item m="1" x="4660"/>
        <item m="1" x="7851"/>
        <item m="1" x="4736"/>
        <item m="1" x="2652"/>
        <item m="1" x="1122"/>
        <item m="1" x="6081"/>
        <item m="1" x="6535"/>
        <item m="1" x="3044"/>
        <item m="1" x="5865"/>
        <item m="1" x="76"/>
        <item m="1" x="115"/>
        <item m="1" x="583"/>
        <item m="1" x="4922"/>
        <item m="1" x="3134"/>
        <item m="1" x="5731"/>
        <item m="1" x="5532"/>
        <item m="1" x="1343"/>
        <item m="1" x="342"/>
        <item m="1" x="3484"/>
        <item m="1" x="6665"/>
        <item m="1" x="5235"/>
        <item m="1" x="1104"/>
        <item m="1" x="359"/>
        <item m="1" x="3574"/>
        <item m="1" x="5644"/>
        <item m="1" x="5969"/>
        <item m="1" x="7416"/>
        <item m="1" x="2822"/>
        <item m="1" x="7145"/>
        <item m="1" x="6138"/>
        <item m="1" x="5983"/>
        <item m="1" x="3893"/>
        <item m="1" x="2415"/>
        <item m="1" x="7140"/>
        <item m="1" x="4546"/>
        <item m="1" x="1919"/>
        <item m="1" x="5841"/>
        <item m="1" x="5962"/>
        <item m="1" x="2219"/>
        <item m="1" x="7474"/>
        <item m="1" x="3095"/>
        <item m="1" x="990"/>
        <item m="1" x="6126"/>
        <item m="1" x="4156"/>
        <item m="1" x="573"/>
        <item m="1" x="6900"/>
        <item m="1" x="3651"/>
        <item m="1" x="3151"/>
        <item m="1" x="1202"/>
        <item m="1" x="532"/>
        <item m="1" x="524"/>
        <item m="1" x="7553"/>
        <item m="1" x="420"/>
        <item m="1" x="897"/>
        <item m="1" x="7508"/>
        <item m="1" x="5046"/>
        <item m="1" x="7832"/>
        <item m="1" x="7675"/>
        <item m="1" x="707"/>
        <item m="1" x="1740"/>
        <item m="1" x="5815"/>
        <item m="1" x="387"/>
        <item m="1" x="7577"/>
        <item m="1" x="1025"/>
        <item m="1" x="3500"/>
        <item m="1" x="1087"/>
        <item m="1" x="6794"/>
        <item m="1" x="4745"/>
        <item m="1" x="4747"/>
        <item m="1" x="7319"/>
        <item m="1" x="4362"/>
        <item m="1" x="7118"/>
        <item m="1" x="5371"/>
        <item m="1" x="553"/>
        <item m="1" x="6801"/>
        <item m="1" x="5258"/>
        <item m="1" x="1486"/>
        <item m="1" x="6490"/>
        <item m="1" x="1937"/>
        <item m="1" x="2172"/>
        <item m="1" x="7764"/>
        <item m="1" x="6541"/>
        <item m="1" x="5055"/>
        <item m="1" x="1551"/>
        <item m="1" x="1642"/>
        <item m="1" x="5256"/>
        <item m="1" x="7309"/>
        <item m="1" x="7360"/>
        <item m="1" x="2372"/>
        <item m="1" x="1999"/>
        <item m="1" x="4484"/>
        <item m="1" x="2406"/>
        <item m="1" x="3557"/>
        <item m="1" x="5629"/>
        <item m="1" x="2189"/>
        <item m="1" x="3598"/>
        <item m="1" x="382"/>
        <item m="1" x="3083"/>
        <item m="1" x="7730"/>
        <item m="1" x="3187"/>
        <item m="1" x="7576"/>
        <item m="1" x="7207"/>
        <item m="1" x="3778"/>
        <item m="1" x="711"/>
        <item m="1" x="4776"/>
        <item m="1" x="7333"/>
        <item m="1" x="6328"/>
        <item m="1" x="1184"/>
        <item m="1" x="6853"/>
        <item m="1" x="6956"/>
        <item m="1" x="5738"/>
        <item m="1" x="3669"/>
        <item m="1" x="3069"/>
        <item m="1" x="2974"/>
        <item m="1" x="3584"/>
        <item m="1" x="1190"/>
        <item m="1" x="2300"/>
        <item m="1" x="643"/>
        <item m="1" x="2146"/>
        <item m="1" x="4836"/>
        <item m="1" x="5412"/>
        <item m="1" x="1789"/>
        <item m="1" x="5932"/>
        <item m="1" x="5896"/>
        <item m="1" x="1193"/>
        <item m="1" x="178"/>
        <item m="1" x="6939"/>
        <item m="1" x="2449"/>
        <item m="1" x="224"/>
        <item m="1" x="4913"/>
        <item m="1" x="4839"/>
        <item m="1" x="1273"/>
        <item m="1" x="6953"/>
        <item m="1" x="5471"/>
        <item m="1" x="3454"/>
        <item m="1" x="1155"/>
        <item m="1" x="4447"/>
        <item m="1" x="1641"/>
        <item m="1" x="752"/>
        <item m="1" x="1117"/>
        <item m="1" x="3459"/>
        <item m="1" x="7726"/>
        <item m="1" x="6910"/>
        <item m="1" x="6941"/>
        <item m="1" x="3375"/>
        <item m="1" x="4164"/>
        <item m="1" x="1441"/>
        <item m="1" x="3678"/>
        <item m="1" x="3332"/>
        <item m="1" x="6383"/>
        <item m="1" x="4880"/>
        <item m="1" x="7256"/>
        <item m="1" x="6161"/>
        <item m="1" x="3438"/>
        <item m="1" x="4692"/>
        <item m="1" x="4144"/>
        <item m="1" x="7734"/>
        <item m="1" x="7691"/>
        <item m="1" x="2351"/>
        <item m="1" x="9"/>
        <item m="1" x="4810"/>
        <item m="1" x="5285"/>
        <item m="1" x="6776"/>
        <item m="1" x="1239"/>
        <item m="1" x="3597"/>
        <item m="1" x="1771"/>
        <item m="1" x="6791"/>
        <item m="1" x="3788"/>
        <item m="1" x="4114"/>
        <item m="1" x="1426"/>
        <item m="1" x="1019"/>
        <item m="1" x="5556"/>
        <item m="1" x="3479"/>
        <item m="1" x="4894"/>
        <item m="1" x="4557"/>
        <item m="1" x="5119"/>
        <item m="1" x="1643"/>
        <item m="1" x="7893"/>
        <item m="1" x="4317"/>
        <item m="1" x="7655"/>
        <item m="1" x="6193"/>
        <item m="1" x="4424"/>
        <item m="1" x="4784"/>
        <item m="1" x="5795"/>
        <item m="1" x="1582"/>
        <item m="1" x="2190"/>
        <item m="1" x="1990"/>
        <item m="1" x="5510"/>
        <item m="1" x="6062"/>
        <item m="1" x="7038"/>
        <item m="1" x="7640"/>
        <item m="1" x="5460"/>
        <item m="1" x="5661"/>
        <item m="1" x="5440"/>
        <item m="1" x="5306"/>
        <item m="1" x="7899"/>
        <item m="1" x="1661"/>
        <item m="1" x="4162"/>
        <item m="1" x="7124"/>
        <item m="1" x="5029"/>
        <item m="1" x="916"/>
        <item m="1" x="1414"/>
        <item m="1" x="2517"/>
        <item m="1" x="1869"/>
        <item m="1" x="6304"/>
        <item m="1" x="3769"/>
        <item m="1" x="3342"/>
        <item m="1" x="5415"/>
        <item m="1" x="7856"/>
        <item m="1" x="6033"/>
        <item m="1" x="6793"/>
        <item m="1" x="252"/>
        <item m="1" x="6467"/>
        <item m="1" x="1875"/>
        <item m="1" x="2718"/>
        <item m="1" x="6070"/>
        <item m="1" x="943"/>
        <item m="1" x="6101"/>
        <item m="1" x="6696"/>
        <item m="1" x="5346"/>
        <item m="1" x="3732"/>
        <item m="1" x="7002"/>
        <item m="1" x="4821"/>
        <item m="1" x="2771"/>
        <item m="1" x="5173"/>
        <item m="1" x="1523"/>
        <item m="1" x="5732"/>
        <item m="1" x="7792"/>
        <item m="1" x="4019"/>
        <item m="1" x="7191"/>
        <item m="1" x="6323"/>
        <item m="1" x="568"/>
        <item m="1" x="577"/>
        <item m="1" x="353"/>
        <item m="1" x="2650"/>
        <item m="1" x="4373"/>
        <item m="1" x="5584"/>
        <item m="1" x="4900"/>
        <item m="1" x="2480"/>
        <item m="1" x="7066"/>
        <item m="1" x="2612"/>
        <item m="1" x="7382"/>
        <item m="1" x="7732"/>
        <item m="1" x="223"/>
        <item m="1" x="7052"/>
        <item m="1" x="2847"/>
        <item m="1" x="7173"/>
        <item m="1" x="2985"/>
        <item m="1" x="759"/>
        <item m="1" x="4367"/>
        <item m="1" x="340"/>
        <item m="1" x="1314"/>
        <item m="1" x="3827"/>
        <item m="1" x="5833"/>
        <item m="1" x="1795"/>
        <item m="1" x="6615"/>
        <item m="1" x="4822"/>
        <item m="1" x="3993"/>
        <item m="1" x="4183"/>
        <item m="1" x="1010"/>
        <item m="1" x="2802"/>
        <item m="1" x="4088"/>
        <item m="1" x="2858"/>
        <item m="1" x="4155"/>
        <item m="1" x="6499"/>
        <item m="1" x="6874"/>
        <item m="1" x="1485"/>
        <item m="1" x="1624"/>
        <item m="1" x="3281"/>
        <item m="1" x="393"/>
        <item m="1" x="2064"/>
        <item m="1" x="7126"/>
        <item m="1" x="5943"/>
        <item m="1" x="4807"/>
        <item m="1" x="1873"/>
        <item m="1" x="2338"/>
        <item m="1" x="5439"/>
        <item m="1" x="1568"/>
        <item m="1" x="231"/>
        <item m="1" x="4590"/>
        <item m="1" x="1189"/>
        <item m="1" x="4628"/>
        <item m="1" x="2234"/>
        <item m="1" x="7475"/>
        <item m="1" x="5635"/>
        <item m="1" x="5128"/>
        <item m="1" x="1704"/>
        <item m="1" x="7251"/>
        <item m="1" x="7511"/>
        <item m="1" x="983"/>
        <item m="1" x="2171"/>
        <item m="1" x="5595"/>
        <item m="1" x="38"/>
        <item m="1" x="1812"/>
        <item m="1" x="4949"/>
        <item m="1" x="4297"/>
        <item m="1" x="3755"/>
        <item m="1" x="398"/>
        <item m="1" x="2084"/>
        <item m="1" x="438"/>
        <item m="1" x="1549"/>
        <item m="1" x="7383"/>
        <item m="1" x="7177"/>
        <item m="1" x="7279"/>
        <item m="1" x="1693"/>
        <item m="1" x="7023"/>
        <item m="1" x="6620"/>
        <item m="1" x="7800"/>
        <item m="1" x="6407"/>
        <item m="1" x="6933"/>
        <item m="1" x="6755"/>
        <item m="1" x="7635"/>
        <item m="1" x="6358"/>
        <item m="1" x="3547"/>
        <item m="1" x="2183"/>
        <item m="1" x="1298"/>
        <item m="1" x="517"/>
        <item m="1" x="2760"/>
        <item m="1" x="2240"/>
        <item m="1" x="6201"/>
        <item m="1" x="1042"/>
        <item m="1" x="6723"/>
        <item m="1" x="6748"/>
        <item m="1" x="1659"/>
        <item m="1" x="537"/>
        <item m="1" x="7504"/>
        <item m="1" x="7948"/>
        <item m="1" x="6586"/>
        <item m="1" x="7011"/>
        <item m="1" x="7412"/>
        <item m="1" x="7824"/>
        <item m="1" x="2173"/>
        <item m="1" x="6222"/>
        <item m="1" x="619"/>
        <item m="1" x="5692"/>
        <item m="1" x="1340"/>
        <item m="1" x="7587"/>
        <item m="1" x="4061"/>
        <item m="1" x="693"/>
        <item m="1" x="813"/>
        <item m="1" x="3013"/>
        <item m="1" x="2368"/>
        <item m="1" x="3582"/>
        <item m="1" x="6719"/>
        <item m="1" x="6237"/>
        <item m="1" x="854"/>
        <item m="1" x="6423"/>
        <item m="1" x="7702"/>
        <item m="1" x="7568"/>
        <item m="1" x="4925"/>
        <item m="1" x="966"/>
        <item m="1" x="2352"/>
        <item m="1" x="4878"/>
        <item m="1" x="2705"/>
        <item m="1" x="5030"/>
        <item m="1" x="2465"/>
        <item m="1" x="5686"/>
        <item m="1" x="7204"/>
        <item m="1" x="7136"/>
        <item m="1" x="6263"/>
        <item m="1" x="344"/>
        <item m="1" x="5038"/>
        <item m="1" x="6353"/>
        <item m="1" x="4034"/>
        <item m="1" x="6341"/>
        <item m="1" x="3480"/>
        <item m="1" x="3313"/>
        <item m="1" x="2745"/>
        <item m="1" x="1060"/>
        <item m="1" x="3487"/>
        <item m="1" x="5905"/>
        <item m="1" x="4727"/>
        <item m="1" x="273"/>
        <item m="1" x="6858"/>
        <item m="1" x="6497"/>
        <item m="1" x="3691"/>
        <item m="1" x="3695"/>
        <item m="1" x="655"/>
        <item m="1" x="1754"/>
        <item m="1" x="1383"/>
        <item m="1" x="649"/>
        <item m="1" x="4622"/>
        <item m="1" x="4056"/>
        <item m="1" x="3790"/>
        <item m="1" x="3870"/>
        <item m="1" x="3663"/>
        <item m="1" x="1670"/>
        <item m="1" x="4741"/>
        <item m="1" x="7137"/>
        <item m="1" x="4664"/>
        <item m="1" x="6761"/>
        <item m="1" x="3502"/>
        <item m="1" x="7415"/>
        <item m="1" x="3699"/>
        <item m="1" x="742"/>
        <item m="1" x="3914"/>
        <item m="1" x="7158"/>
        <item m="1" x="4960"/>
        <item m="1" x="798"/>
        <item m="1" x="2106"/>
        <item m="1" x="197"/>
        <item m="1" x="5919"/>
        <item m="1" x="6890"/>
        <item m="1" x="6088"/>
        <item m="1" x="539"/>
        <item m="1" x="1577"/>
        <item m="1" x="724"/>
        <item m="1" x="802"/>
        <item m="1" x="3098"/>
        <item m="1" x="735"/>
        <item m="1" x="4844"/>
        <item m="1" x="6435"/>
        <item m="1" x="2057"/>
        <item m="1" x="6240"/>
        <item m="1" x="3276"/>
        <item m="1" x="6621"/>
        <item m="1" x="5142"/>
        <item m="1" x="7363"/>
        <item m="1" x="2843"/>
        <item m="1" x="3849"/>
        <item m="1" x="2116"/>
        <item m="1" x="3361"/>
        <item m="1" x="3847"/>
        <item m="1" x="2892"/>
        <item m="1" x="3378"/>
        <item m="1" x="967"/>
        <item m="1" x="2225"/>
        <item m="1" x="2124"/>
        <item m="1" x="1705"/>
        <item m="1" x="2043"/>
        <item m="1" x="432"/>
        <item m="1" x="7656"/>
        <item m="1" x="7135"/>
        <item m="1" x="1109"/>
        <item m="1" x="4207"/>
        <item m="1" x="7757"/>
        <item m="1" x="7048"/>
        <item m="1" x="2209"/>
        <item m="1" x="5382"/>
        <item m="1" x="6039"/>
        <item m="1" x="3680"/>
        <item m="1" x="7387"/>
        <item m="1" x="4352"/>
        <item m="1" x="7133"/>
        <item m="1" x="2872"/>
        <item m="1" x="1356"/>
        <item m="1" x="717"/>
        <item m="1" x="6066"/>
        <item m="1" x="3714"/>
        <item m="1" x="7355"/>
        <item m="1" x="413"/>
        <item m="1" x="1173"/>
        <item m="1" x="1417"/>
        <item m="1" x="5761"/>
        <item m="1" x="7963"/>
        <item m="1" x="6642"/>
        <item m="1" x="1521"/>
        <item m="1" x="2957"/>
        <item m="1" x="5792"/>
        <item m="1" x="7554"/>
        <item m="1" x="1588"/>
        <item m="1" x="7633"/>
        <item m="1" x="7070"/>
        <item m="1" x="3309"/>
        <item m="1" x="7931"/>
        <item m="1" x="4486"/>
        <item m="1" x="7877"/>
        <item m="1" x="5468"/>
        <item m="1" x="4838"/>
        <item m="1" x="1435"/>
        <item m="1" x="2467"/>
        <item m="1" x="794"/>
        <item m="1" x="1515"/>
        <item m="1" x="5920"/>
        <item m="1" x="4560"/>
        <item m="1" x="877"/>
        <item m="1" x="3103"/>
        <item m="1" x="3171"/>
        <item m="1" x="5506"/>
        <item m="1" x="3029"/>
        <item m="1" x="978"/>
        <item m="1" x="3258"/>
        <item m="1" x="7152"/>
        <item m="1" x="3184"/>
        <item m="1" x="7867"/>
        <item m="1" x="7085"/>
        <item m="1" x="3965"/>
        <item m="1" x="7132"/>
        <item m="1" x="6127"/>
        <item m="1" x="2712"/>
        <item m="1" x="1868"/>
        <item m="1" x="3956"/>
        <item m="1" x="7321"/>
        <item m="1" x="1182"/>
        <item m="1" x="4140"/>
        <item m="1" x="4944"/>
        <item m="1" x="2675"/>
        <item m="1" x="7846"/>
        <item m="1" x="5781"/>
        <item m="1" x="5968"/>
        <item m="1" x="276"/>
        <item m="1" x="59"/>
        <item m="1" x="5876"/>
        <item m="1" x="6188"/>
        <item m="1" x="5277"/>
        <item m="1" x="7765"/>
        <item m="1" x="6684"/>
        <item m="1" x="4592"/>
        <item m="1" x="5805"/>
        <item m="1" x="3748"/>
        <item m="1" x="5359"/>
        <item m="1" x="2886"/>
        <item m="1" x="2419"/>
        <item m="1" x="6050"/>
        <item m="1" x="5115"/>
        <item m="1" x="2747"/>
        <item m="1" x="2469"/>
        <item m="1" x="7217"/>
        <item m="1" x="2813"/>
        <item m="1" x="2508"/>
        <item m="1" x="6699"/>
        <item m="1" x="5255"/>
        <item m="1" x="5"/>
        <item m="1" x="370"/>
        <item m="1" x="2507"/>
        <item m="1" x="5683"/>
        <item m="1" x="3245"/>
        <item m="1" x="1156"/>
        <item m="1" x="2540"/>
        <item m="1" x="6162"/>
        <item m="1" x="2647"/>
        <item m="1" x="315"/>
        <item m="1" x="2701"/>
        <item m="1" x="7178"/>
        <item m="1" x="3894"/>
        <item m="1" x="7998"/>
        <item m="1" x="4154"/>
        <item m="1" x="778"/>
        <item m="1" x="4616"/>
        <item m="1" x="5473"/>
        <item m="1" x="5881"/>
        <item m="1" x="7311"/>
        <item m="1" x="230"/>
        <item m="1" x="6027"/>
        <item m="1" x="257"/>
        <item m="1" x="4606"/>
        <item m="1" x="1867"/>
        <item m="1" x="4132"/>
        <item m="1" x="5035"/>
        <item m="1" x="4150"/>
        <item m="1" x="1013"/>
        <item m="1" x="3929"/>
        <item m="1" x="4185"/>
        <item m="1" x="253"/>
        <item m="1" x="1425"/>
        <item m="1" x="4768"/>
        <item m="1" x="995"/>
        <item m="1" x="1007"/>
        <item m="1" x="3224"/>
        <item m="1" x="5156"/>
        <item m="1" x="2094"/>
        <item m="1" x="2524"/>
        <item m="1" x="7130"/>
        <item m="1" x="1403"/>
        <item m="1" x="6660"/>
        <item m="1" x="7679"/>
        <item m="1" x="934"/>
        <item m="1" x="7646"/>
        <item m="1" x="1528"/>
        <item m="1" x="3381"/>
        <item m="1" x="68"/>
        <item m="1" x="26"/>
        <item m="1" x="259"/>
        <item m="1" x="6587"/>
        <item m="1" x="328"/>
        <item m="1" x="2069"/>
        <item m="1" x="1365"/>
        <item m="1" x="3730"/>
        <item m="1" x="3850"/>
        <item m="1" x="3583"/>
        <item m="1" x="7127"/>
        <item m="1" x="4467"/>
        <item m="1" x="7348"/>
        <item m="1" x="1718"/>
        <item m="1" x="3298"/>
        <item m="1" x="49"/>
        <item m="1" x="5182"/>
        <item m="1" x="4238"/>
        <item m="1" x="2306"/>
        <item m="1" x="297"/>
        <item m="1" x="2781"/>
        <item m="1" x="3773"/>
        <item m="1" x="7339"/>
        <item m="1" x="605"/>
        <item m="1" x="3015"/>
        <item m="1" x="5668"/>
        <item m="1" x="6909"/>
        <item m="1" x="525"/>
        <item m="1" x="531"/>
        <item m="1" x="1663"/>
        <item m="1" x="1970"/>
        <item m="1" x="5175"/>
        <item m="1" x="3311"/>
        <item m="1" x="871"/>
        <item m="1" x="6416"/>
        <item m="1" x="6315"/>
        <item m="1" x="1655"/>
        <item m="1" x="7478"/>
        <item m="1" x="7183"/>
        <item m="1" x="3782"/>
        <item m="1" x="4147"/>
        <item m="1" x="3853"/>
        <item m="1" x="5706"/>
        <item m="1" x="1380"/>
        <item m="1" x="6359"/>
        <item m="1" x="4656"/>
        <item m="1" x="6369"/>
        <item m="1" x="1658"/>
        <item m="1" x="7530"/>
        <item m="1" x="5891"/>
        <item m="1" x="3815"/>
        <item m="1" x="506"/>
        <item m="1" x="7991"/>
        <item m="1" x="1445"/>
        <item m="1" x="3880"/>
        <item m="1" x="2271"/>
        <item m="1" x="833"/>
        <item m="1" x="7089"/>
        <item m="1" x="5461"/>
        <item m="1" x="1888"/>
        <item m="1" x="1916"/>
        <item m="1" x="6046"/>
        <item m="1" x="5847"/>
        <item m="1" x="5975"/>
        <item m="1" x="3211"/>
        <item m="1" x="2777"/>
        <item m="1" x="4456"/>
        <item m="1" x="4079"/>
        <item m="1" x="533"/>
        <item m="1" x="1461"/>
        <item m="1" x="2437"/>
        <item m="1" x="3772"/>
        <item m="1" x="1967"/>
        <item m="1" x="2099"/>
        <item m="1" x="6977"/>
        <item m="1" x="4658"/>
        <item m="1" x="1313"/>
        <item m="1" x="2502"/>
        <item m="1" x="6244"/>
        <item m="1" x="1749"/>
        <item m="1" x="390"/>
        <item m="1" x="6661"/>
        <item m="1" x="5861"/>
        <item m="1" x="3456"/>
        <item m="1" x="7259"/>
        <item m="1" x="212"/>
        <item m="1" x="4820"/>
        <item m="1" x="5174"/>
        <item m="1" x="5357"/>
        <item m="1" x="3243"/>
        <item m="1" x="7558"/>
        <item m="1" x="6753"/>
        <item m="1" x="981"/>
        <item m="1" x="7984"/>
        <item m="1" x="6254"/>
        <item m="1" x="6440"/>
        <item m="1" x="6176"/>
        <item m="1" x="3028"/>
        <item m="1" x="7056"/>
        <item m="1" x="5037"/>
        <item m="1" x="7869"/>
        <item m="1" x="7941"/>
        <item m="1" x="5910"/>
        <item m="1" x="1440"/>
        <item m="1" x="1311"/>
        <item m="1" x="775"/>
        <item m="1" x="4320"/>
        <item m="1" x="3340"/>
        <item m="1" x="3922"/>
        <item m="1" x="6394"/>
        <item m="1" x="4735"/>
        <item m="1" x="2880"/>
        <item m="1" x="7472"/>
        <item m="1" x="6644"/>
        <item m="1" x="669"/>
        <item m="1" x="1960"/>
        <item m="1" x="3979"/>
        <item m="1" x="2793"/>
        <item m="1" x="6799"/>
        <item m="1" x="1430"/>
        <item m="1" x="210"/>
        <item m="1" x="3358"/>
        <item m="1" x="54"/>
        <item m="1" x="4964"/>
        <item m="1" x="6170"/>
        <item m="1" x="5727"/>
        <item m="1" x="2702"/>
        <item m="1" x="3444"/>
        <item m="1" x="3939"/>
        <item m="1" x="7051"/>
        <item m="1" x="7456"/>
        <item m="1" x="7723"/>
        <item m="1" x="7488"/>
        <item m="1" x="222"/>
        <item m="1" x="3469"/>
        <item m="1" x="2863"/>
        <item m="1" x="566"/>
        <item m="1" x="3250"/>
        <item m="1" x="1816"/>
        <item m="1" x="3192"/>
        <item m="1" x="4823"/>
        <item m="1" x="5790"/>
        <item m="1" x="2724"/>
        <item m="1" x="3739"/>
        <item m="1" x="6797"/>
        <item m="1" x="364"/>
        <item m="1" x="912"/>
        <item m="1" x="6934"/>
        <item m="1" x="7993"/>
        <item m="1" x="1053"/>
        <item m="1" x="1217"/>
        <item m="1" x="6531"/>
        <item m="1" x="2097"/>
        <item m="1" x="1297"/>
        <item m="1" x="3216"/>
        <item m="1" x="453"/>
        <item m="1" x="3935"/>
        <item m="1" x="4444"/>
        <item m="1" x="5432"/>
        <item m="1" x="2247"/>
        <item m="1" x="6239"/>
        <item m="1" x="2453"/>
        <item m="1" x="6608"/>
        <item m="1" x="6714"/>
        <item m="1" x="7115"/>
        <item m="1" x="5019"/>
        <item m="1" x="699"/>
        <item m="1" x="7514"/>
        <item m="1" x="6141"/>
        <item m="1" x="2510"/>
        <item m="1" x="6543"/>
        <item m="1" x="4436"/>
        <item m="1" x="7968"/>
        <item m="1" x="6045"/>
        <item m="1" x="1442"/>
        <item m="1" x="7885"/>
        <item m="1" x="3951"/>
        <item m="1" x="6514"/>
        <item m="1" x="3283"/>
        <item m="1" x="7268"/>
        <item m="1" x="3543"/>
        <item m="1" x="7710"/>
        <item m="1" x="5512"/>
        <item m="1" x="908"/>
        <item m="1" x="7261"/>
        <item m="1" x="2840"/>
        <item m="1" x="2962"/>
        <item m="1" x="4582"/>
        <item m="1" x="3191"/>
        <item m="1" x="2942"/>
        <item m="1" x="811"/>
        <item m="1" x="3270"/>
        <item m="1" x="2147"/>
        <item m="1" x="997"/>
        <item m="1" x="7972"/>
        <item m="1" x="1192"/>
        <item m="1" x="5935"/>
        <item m="1" x="6401"/>
        <item m="1" x="7306"/>
        <item m="1" x="3713"/>
        <item m="1" x="3512"/>
        <item m="1" x="1679"/>
        <item m="1" x="7003"/>
        <item m="1" x="5123"/>
        <item m="1" x="6829"/>
        <item m="1" x="2299"/>
        <item m="1" x="5113"/>
        <item m="1" x="2340"/>
        <item m="1" x="4792"/>
        <item m="1" x="4597"/>
        <item m="1" x="2583"/>
        <item m="1" x="5782"/>
        <item m="1" x="6651"/>
        <item m="1" x="4218"/>
        <item m="1" x="7862"/>
        <item m="1" x="3446"/>
        <item m="1" x="721"/>
        <item m="1" x="6392"/>
        <item m="1" x="5423"/>
        <item m="1" x="603"/>
        <item m="1" x="5873"/>
        <item m="1" x="2728"/>
        <item m="1" x="2667"/>
        <item m="1" x="1268"/>
        <item m="1" x="6685"/>
        <item m="1" x="6129"/>
        <item m="1" x="5998"/>
        <item m="1" x="3049"/>
        <item m="1" x="3423"/>
        <item m="1" x="7001"/>
        <item m="1" x="1363"/>
        <item m="1" x="1799"/>
        <item m="1" x="3804"/>
        <item m="1" x="5335"/>
        <item m="1" x="4884"/>
        <item m="1" x="3670"/>
        <item m="1" x="5923"/>
        <item m="1" x="5317"/>
        <item m="1" x="151"/>
        <item m="1" x="3476"/>
        <item m="1" x="5907"/>
        <item m="1" x="3843"/>
        <item m="1" x="1943"/>
        <item m="1" x="2616"/>
        <item m="1" x="6487"/>
        <item m="1" x="3504"/>
        <item m="1" x="3976"/>
        <item m="1" x="5954"/>
        <item m="1" x="883"/>
        <item m="1" x="6365"/>
        <item m="1" x="7113"/>
        <item m="1" x="2594"/>
        <item m="1" x="2672"/>
        <item m="1" x="2778"/>
        <item m="1" x="5722"/>
        <item m="1" x="3563"/>
        <item m="1" x="7197"/>
        <item m="1" x="2572"/>
        <item m="1" x="6993"/>
        <item m="1" x="4441"/>
        <item m="1" x="3161"/>
        <item m="1" x="7970"/>
        <item m="1" x="138"/>
        <item m="1" x="5332"/>
        <item m="1" x="3486"/>
        <item m="1" x="3119"/>
        <item m="1" x="1351"/>
        <item m="1" x="5163"/>
        <item m="1" x="6437"/>
        <item m="1" x="6327"/>
        <item m="1" x="1018"/>
        <item m="1" x="1563"/>
        <item m="1" x="4918"/>
        <item m="1" x="2605"/>
        <item m="1" x="6623"/>
        <item m="1" x="2377"/>
        <item m="1" x="7831"/>
        <item m="1" x="3131"/>
        <item m="1" x="890"/>
        <item m="1" x="4360"/>
        <item m="1" x="4809"/>
        <item m="1" x="2664"/>
        <item m="1" x="5024"/>
        <item m="1" x="309"/>
        <item m="1" x="3908"/>
        <item m="1" x="4688"/>
        <item m="1" x="7245"/>
        <item m="1" x="1881"/>
        <item m="1" x="4450"/>
        <item m="1" x="1781"/>
        <item m="1" x="2404"/>
        <item m="1" x="3909"/>
        <item m="1" x="7574"/>
        <item m="1" x="4040"/>
        <item m="1" x="6706"/>
        <item m="1" x="2381"/>
        <item m="1" x="2203"/>
        <item m="1" x="7772"/>
        <item m="1" x="927"/>
        <item m="1" x="1471"/>
        <item m="1" x="6079"/>
        <item m="1" x="3127"/>
        <item m="1" x="3655"/>
        <item m="1" x="4653"/>
        <item m="1" x="7617"/>
        <item m="1" x="2102"/>
        <item m="1" x="2361"/>
        <item m="1" x="7039"/>
        <item m="1" x="2921"/>
        <item m="1" x="7778"/>
        <item m="1" x="3427"/>
        <item m="1" x="1757"/>
        <item m="1" x="1116"/>
        <item m="1" x="2573"/>
        <item m="1" x="1964"/>
        <item m="1" x="5316"/>
        <item m="1" x="7142"/>
        <item m="1" x="5034"/>
        <item m="1" x="6985"/>
        <item m="1" x="4867"/>
        <item m="1" x="7882"/>
        <item m="1" x="5560"/>
        <item m="1" x="7107"/>
        <item m="1" x="5808"/>
        <item m="1" x="362"/>
        <item m="1" x="6199"/>
        <item m="1" x="2316"/>
        <item m="1" x="4281"/>
        <item m="1" x="5381"/>
        <item m="1" x="6718"/>
        <item m="1" x="1195"/>
        <item m="1" x="3158"/>
        <item m="1" x="5498"/>
        <item m="1" x="3816"/>
        <item m="1" x="5129"/>
        <item m="1" x="3541"/>
        <item m="1" x="3176"/>
        <item m="1" x="7599"/>
        <item m="1" x="4078"/>
        <item m="1" x="5494"/>
        <item m="1" x="1458"/>
        <item m="1" x="2329"/>
        <item m="1" x="2530"/>
        <item m="1" x="3529"/>
        <item m="1" x="3954"/>
        <item m="1" x="6252"/>
        <item m="1" x="5209"/>
        <item m="1" x="6438"/>
        <item m="1" x="3056"/>
        <item m="1" x="7395"/>
        <item m="1" x="795"/>
        <item m="1" x="4285"/>
        <item m="1" x="3926"/>
        <item m="1" x="7853"/>
        <item m="1" x="5380"/>
        <item m="1" x="5020"/>
        <item m="1" x="3102"/>
        <item m="1" x="6338"/>
        <item m="1" x="1457"/>
        <item m="1" x="7760"/>
        <item m="1" x="6378"/>
        <item m="1" x="1761"/>
        <item m="1" x="1929"/>
        <item m="1" x="1143"/>
        <item m="1" x="6397"/>
        <item m="1" x="1022"/>
        <item m="1" x="2803"/>
        <item m="1" x="5360"/>
        <item m="1" x="2862"/>
        <item m="1" x="4402"/>
        <item m="1" x="2691"/>
        <item m="1" x="1762"/>
        <item m="1" x="3938"/>
        <item m="1" x="6203"/>
        <item m="1" x="32"/>
        <item m="1" x="3532"/>
        <item m="1" x="991"/>
        <item m="1" x="1066"/>
        <item m="1" x="7190"/>
        <item m="1" x="5949"/>
        <item m="1" x="6700"/>
        <item m="1" x="6886"/>
        <item m="1" x="271"/>
        <item m="1" x="4262"/>
        <item m="1" x="502"/>
        <item m="1" x="1374"/>
        <item m="1" x="241"/>
        <item m="1" x="2446"/>
        <item m="1" x="4426"/>
        <item m="1" x="4417"/>
        <item m="1" x="2218"/>
        <item m="1" x="3138"/>
        <item m="1" x="7275"/>
        <item m="1" x="5134"/>
        <item m="1" x="3106"/>
        <item m="1" x="6916"/>
        <item m="1" x="862"/>
        <item m="1" x="1408"/>
        <item m="1" x="528"/>
        <item m="1" x="1262"/>
        <item m="1" x="5827"/>
        <item m="1" x="1472"/>
        <item m="1" x="4504"/>
        <item m="1" x="2665"/>
        <item m="1" x="2030"/>
        <item m="1" x="1668"/>
        <item m="1" x="7784"/>
        <item m="1" x="5021"/>
        <item m="1" x="5765"/>
        <item m="1" x="3703"/>
        <item m="1" x="4968"/>
        <item m="1" x="7200"/>
        <item m="1" x="4292"/>
        <item m="1" x="5131"/>
        <item m="1" x="5361"/>
        <item m="1" x="705"/>
        <item m="1" x="4410"/>
        <item m="1" x="7999"/>
        <item m="1" x="4998"/>
        <item m="1" x="5758"/>
        <item m="1" x="2013"/>
        <item m="1" x="1226"/>
        <item m="1" x="6703"/>
        <item m="1" x="6668"/>
        <item m="1" x="1620"/>
        <item m="1" x="5094"/>
        <item m="1" x="4020"/>
        <item m="1" x="158"/>
        <item m="1" x="6013"/>
        <item m="1" x="7340"/>
        <item m="1" x="378"/>
        <item m="1" x="3845"/>
        <item m="1" x="557"/>
        <item m="1" x="1243"/>
        <item m="1" x="5456"/>
        <item m="1" x="3350"/>
        <item m="1" x="5866"/>
        <item m="1" x="2582"/>
        <item m="1" x="2600"/>
        <item m="1" x="731"/>
        <item m="1" x="4405"/>
        <item m="1" x="6158"/>
        <item m="1" x="4118"/>
        <item m="1" x="5452"/>
        <item m="1" x="6249"/>
        <item m="1" x="3945"/>
        <item m="1" x="2638"/>
        <item m="1" x="5356"/>
        <item m="1" x="1774"/>
        <item m="1" x="4503"/>
        <item m="1" x="4268"/>
        <item m="1" x="7486"/>
        <item m="1" x="2896"/>
        <item m="1" x="5103"/>
        <item m="1" x="5825"/>
        <item m="1" x="4247"/>
        <item m="1" x="1256"/>
        <item m="1" x="1585"/>
        <item m="1" x="562"/>
        <item m="1" x="4939"/>
        <item m="1" x="4898"/>
        <item m="1" x="6053"/>
        <item m="1" x="1969"/>
        <item m="1" x="1252"/>
        <item m="1" x="5884"/>
        <item m="1" x="2807"/>
        <item m="1" x="7028"/>
        <item m="1" x="2775"/>
        <item m="1" x="240"/>
        <item m="1" x="2732"/>
        <item m="1" x="1169"/>
        <item m="1" x="3837"/>
        <item m="1" x="6832"/>
        <item m="1" x="4524"/>
        <item m="1" x="913"/>
        <item m="1" x="4313"/>
        <item m="1" x="3688"/>
        <item m="1" x="2914"/>
        <item m="1" x="1656"/>
        <item m="1" x="2866"/>
        <item m="1" x="275"/>
        <item m="1" x="876"/>
        <item m="1" x="2965"/>
        <item m="1" x="5859"/>
        <item m="1" x="3915"/>
        <item m="1" x="1871"/>
        <item m="1" x="6373"/>
        <item m="1" x="5632"/>
        <item m="1" x="3846"/>
        <item m="1" x="7399"/>
        <item m="1" x="2754"/>
        <item m="1" x="2136"/>
        <item m="1" x="4347"/>
        <item m="1" x="5212"/>
        <item m="1" x="3"/>
        <item m="1" x="30"/>
        <item m="1" x="1547"/>
        <item x="0"/>
        <item m="1" x="2509"/>
        <item m="1" x="5096"/>
        <item m="1" x="1748"/>
        <item m="1" x="4818"/>
        <item m="1" x="1165"/>
        <item m="1" x="395"/>
        <item m="1" x="5282"/>
        <item m="1" x="2215"/>
        <item m="1" x="853"/>
        <item m="1" x="616"/>
        <item m="1" x="7753"/>
        <item m="1" x="440"/>
        <item m="1" x="1003"/>
        <item m="1" x="3556"/>
        <item m="1" x="7376"/>
        <item m="1" x="1341"/>
        <item m="1" x="325"/>
        <item m="1" x="3190"/>
        <item m="1" x="6029"/>
        <item m="1" x="7603"/>
        <item m="1" x="4999"/>
        <item m="1" x="7529"/>
        <item m="1" x="958"/>
        <item m="1" x="1778"/>
        <item m="1" x="6576"/>
        <item m="1" x="6216"/>
        <item m="1" x="801"/>
        <item m="1" x="6112"/>
        <item m="1" x="2354"/>
        <item m="1" x="956"/>
        <item m="1" x="16"/>
        <item m="1" x="5071"/>
        <item m="1" x="7329"/>
        <item m="1" x="7159"/>
        <item m="1" x="6019"/>
        <item m="1" x="4248"/>
        <item m="1" x="4146"/>
        <item m="1" x="4926"/>
        <item m="1" x="1550"/>
        <item m="1" x="124"/>
        <item m="1" x="7581"/>
        <item m="1" x="2657"/>
        <item m="1" x="5618"/>
        <item m="1" x="3400"/>
        <item m="1" x="6733"/>
        <item m="1" x="5570"/>
        <item m="1" x="5373"/>
        <item m="1" x="5078"/>
        <item m="1" x="2805"/>
        <item m="1" x="3565"/>
        <item m="1" x="3421"/>
        <item m="1" x="3172"/>
        <item m="1" x="2759"/>
        <item m="1" x="7014"/>
        <item m="1" x="6759"/>
        <item m="1" x="5646"/>
        <item m="1" x="5391"/>
        <item m="1" x="955"/>
        <item m="1" x="3806"/>
        <item m="1" x="3194"/>
        <item m="1" x="6610"/>
        <item m="1" x="4774"/>
        <item m="1" x="7320"/>
        <item m="1" x="5447"/>
        <item m="1" x="4312"/>
        <item m="1" x="5234"/>
        <item m="1" x="3437"/>
        <item m="1" x="1861"/>
        <item m="1" x="5575"/>
        <item m="1" x="7396"/>
        <item m="1" x="4128"/>
        <item m="1" x="6624"/>
        <item m="1" x="4855"/>
        <item m="1" x="2293"/>
        <item m="1" x="7401"/>
        <item m="1" x="3805"/>
        <item m="1" x="4644"/>
        <item m="1" x="7777"/>
        <item m="1" x="7121"/>
        <item m="1" x="5508"/>
        <item m="1" x="4515"/>
        <item m="1" x="6016"/>
        <item m="1" x="1336"/>
        <item m="1" x="7421"/>
        <item m="1" x="3406"/>
        <item m="1" x="2952"/>
        <item m="1" x="3609"/>
        <item m="1" x="6901"/>
        <item m="1" x="3344"/>
        <item m="1" x="1260"/>
        <item m="1" x="923"/>
        <item m="1" x="7651"/>
        <item m="1" x="4485"/>
        <item m="1" x="1876"/>
        <item m="1" x="5582"/>
        <item m="1" x="6322"/>
        <item m="1" x="3694"/>
        <item m="1" x="3672"/>
        <item m="1" x="299"/>
        <item m="1" x="4322"/>
        <item m="1" x="2407"/>
        <item m="1" x="1062"/>
        <item m="1" x="2698"/>
        <item m="1" x="7208"/>
        <item m="1" x="1531"/>
        <item m="1" x="396"/>
        <item m="1" x="3242"/>
        <item m="1" x="7201"/>
        <item m="1" x="4223"/>
        <item m="1" x="1105"/>
        <item m="1" x="6873"/>
        <item m="1" x="1359"/>
        <item m="1" x="4568"/>
        <item m="1" x="4615"/>
        <item m="1" x="5614"/>
        <item m="1" x="3135"/>
        <item m="1" x="1505"/>
        <item m="1" x="1373"/>
        <item m="1" x="2253"/>
        <item m="1" x="4340"/>
        <item m="1" x="5109"/>
        <item m="1" x="4827"/>
        <item m="1" x="6049"/>
        <item m="1" x="5299"/>
        <item m="1" x="547"/>
        <item m="1" x="5672"/>
        <item m="1" x="7293"/>
        <item m="1" x="4585"/>
        <item m="1" x="3062"/>
        <item m="1" x="7686"/>
        <item m="1" x="4211"/>
        <item m="1" x="2734"/>
        <item m="1" x="6258"/>
        <item m="1" x="5648"/>
        <item m="1" x="1994"/>
        <item m="1" x="3921"/>
        <item m="1" x="2797"/>
        <item m="1" x="113"/>
        <item m="1" x="5810"/>
        <item m="1" x="5697"/>
        <item m="1" x="2996"/>
        <item m="1" x="5481"/>
        <item m="1" x="4908"/>
        <item m="1" x="907"/>
        <item m="1" x="2663"/>
        <item m="1" x="5338"/>
        <item m="1" x="4480"/>
        <item m="1" x="5006"/>
        <item m="1" x="1648"/>
        <item m="1" x="4799"/>
        <item m="1" x="679"/>
        <item m="1" x="3338"/>
        <item m="1" x="2348"/>
        <item m="1" x="388"/>
        <item m="1" x="1064"/>
        <item m="1" x="2256"/>
        <item m="1" x="836"/>
        <item m="1" x="5547"/>
        <item m="1" x="704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3">
        <item sd="0" m="1" x="1"/>
        <item sd="0" x="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axis="axisPage" dataField="1" multipleItemSelectionAllowed="1" showAll="0" minSubtotal="1">
      <items count="40">
        <item m="1" x="21"/>
        <item m="1" x="8"/>
        <item m="1" x="23"/>
        <item m="1" x="37"/>
        <item m="1" x="4"/>
        <item m="1" x="10"/>
        <item m="1" x="15"/>
        <item m="1" x="24"/>
        <item m="1" x="29"/>
        <item m="1" x="32"/>
        <item m="1" x="35"/>
        <item m="1" x="38"/>
        <item m="1" x="2"/>
        <item m="1" x="5"/>
        <item m="1" x="7"/>
        <item m="1" x="11"/>
        <item m="1" x="12"/>
        <item m="1" x="13"/>
        <item m="1" x="14"/>
        <item m="1" x="17"/>
        <item m="1" x="19"/>
        <item m="1" x="22"/>
        <item m="1" x="26"/>
        <item m="1" x="28"/>
        <item m="1" x="30"/>
        <item m="1" x="31"/>
        <item m="1" x="33"/>
        <item m="1" x="34"/>
        <item m="1" x="36"/>
        <item m="1" x="18"/>
        <item m="1" x="1"/>
        <item m="1" x="20"/>
        <item m="1" x="3"/>
        <item m="1" x="25"/>
        <item m="1" x="6"/>
        <item m="1" x="27"/>
        <item m="1" x="9"/>
        <item m="1" x="16"/>
        <item h="1" x="0"/>
        <item t="min"/>
      </items>
    </pivotField>
    <pivotField showAll="0"/>
    <pivotField showAll="0"/>
  </pivotFields>
  <rowFields count="2">
    <field x="2"/>
    <field x="0"/>
  </rowFields>
  <rowItems count="1">
    <i t="grand">
      <x/>
    </i>
  </rowItems>
  <colItems count="1">
    <i/>
  </colItems>
  <pageFields count="1">
    <pageField fld="8" hier="-1"/>
  </pageFields>
  <dataFields count="1">
    <dataField name="Sum of Skips" fld="8" baseField="0" baseItem="0"/>
  </dataFields>
  <formats count="1">
    <format dxfId="1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7">
  <location ref="B4:E6" firstHeaderRow="1" firstDataRow="2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sortType="ascending"/>
    <pivotField showAll="0"/>
    <pivotField showAll="0"/>
    <pivotField showAll="0"/>
    <pivotField axis="axisCol" sortType="ascending" defaultSubtotal="0">
      <items count="2">
        <item x="0"/>
        <item x="1"/>
      </items>
    </pivotField>
  </pivotFields>
  <rowItems count="1">
    <i/>
  </rowItems>
  <colFields count="1">
    <field x="11"/>
  </colFields>
  <colItems count="3">
    <i>
      <x/>
    </i>
    <i>
      <x v="1"/>
    </i>
    <i t="grand">
      <x/>
    </i>
  </colItems>
  <dataFields count="1">
    <dataField name="Count of Song Title" fld="0" subtotal="count" baseField="0" baseItem="0"/>
  </dataFields>
  <formats count="1">
    <format dxfId="0">
      <pivotArea type="all" dataOnly="0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printerSettings" Target="../printerSettings/printerSettings2.bin"/><Relationship Id="rId3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9"/>
  <sheetViews>
    <sheetView showGridLines="0" workbookViewId="0">
      <selection activeCell="C9" sqref="C9"/>
    </sheetView>
  </sheetViews>
  <sheetFormatPr baseColWidth="10" defaultColWidth="11" defaultRowHeight="16" x14ac:dyDescent="0.2"/>
  <cols>
    <col min="1" max="1" width="3.1640625" style="4" customWidth="1"/>
    <col min="2" max="2" width="12.83203125" style="4" customWidth="1"/>
    <col min="3" max="3" width="11.33203125" style="4" customWidth="1"/>
    <col min="4" max="4" width="22.6640625" style="4" bestFit="1" customWidth="1"/>
    <col min="5" max="5" width="12.83203125" style="4" bestFit="1" customWidth="1"/>
    <col min="6" max="6" width="12" style="4" customWidth="1"/>
    <col min="7" max="7" width="11.6640625" style="4" bestFit="1" customWidth="1"/>
    <col min="8" max="8" width="11.1640625" style="4" bestFit="1" customWidth="1"/>
    <col min="9" max="9" width="4.6640625" style="4" bestFit="1" customWidth="1"/>
    <col min="10" max="10" width="12.1640625" style="4" bestFit="1" customWidth="1"/>
    <col min="11" max="11" width="26.6640625" style="4" bestFit="1" customWidth="1"/>
    <col min="12" max="12" width="9" style="4" customWidth="1"/>
    <col min="13" max="13" width="17.33203125" style="4" bestFit="1" customWidth="1"/>
    <col min="14" max="14" width="12.33203125" style="4" bestFit="1" customWidth="1"/>
    <col min="15" max="15" width="19.33203125" style="4" bestFit="1" customWidth="1"/>
    <col min="16" max="17" width="23.1640625" style="4" bestFit="1" customWidth="1"/>
    <col min="18" max="19" width="8.83203125" style="4" customWidth="1"/>
    <col min="20" max="20" width="5.83203125" style="4" customWidth="1"/>
    <col min="21" max="21" width="46" style="4" bestFit="1" customWidth="1"/>
    <col min="22" max="22" width="38.6640625" style="4" bestFit="1" customWidth="1"/>
    <col min="23" max="23" width="16.33203125" style="4" bestFit="1" customWidth="1"/>
    <col min="24" max="24" width="16.83203125" style="4" bestFit="1" customWidth="1"/>
    <col min="25" max="25" width="14.5" style="4" bestFit="1" customWidth="1"/>
    <col min="26" max="26" width="12.1640625" style="4" bestFit="1" customWidth="1"/>
    <col min="27" max="27" width="15.6640625" style="4" bestFit="1" customWidth="1"/>
    <col min="28" max="28" width="36.1640625" style="4" bestFit="1" customWidth="1"/>
    <col min="29" max="29" width="15.6640625" style="4" bestFit="1" customWidth="1"/>
    <col min="30" max="30" width="17.33203125" style="4" bestFit="1" customWidth="1"/>
    <col min="31" max="31" width="36" style="4" bestFit="1" customWidth="1"/>
    <col min="32" max="32" width="12.33203125" style="4" bestFit="1" customWidth="1"/>
    <col min="33" max="33" width="8.1640625" style="4" customWidth="1"/>
    <col min="34" max="34" width="7.6640625" style="4" customWidth="1"/>
    <col min="35" max="35" width="21.1640625" style="4" bestFit="1" customWidth="1"/>
    <col min="36" max="36" width="24.33203125" style="4" bestFit="1" customWidth="1"/>
    <col min="37" max="37" width="13.5" style="4" bestFit="1" customWidth="1"/>
    <col min="38" max="38" width="18.83203125" style="4" bestFit="1" customWidth="1"/>
    <col min="39" max="39" width="11.33203125" style="4" bestFit="1" customWidth="1"/>
    <col min="40" max="40" width="12.1640625" style="4" bestFit="1" customWidth="1"/>
    <col min="41" max="41" width="57.6640625" style="4" bestFit="1" customWidth="1"/>
    <col min="42" max="42" width="15.6640625" style="4" bestFit="1" customWidth="1"/>
    <col min="43" max="43" width="12.1640625" style="4" bestFit="1" customWidth="1"/>
    <col min="44" max="44" width="4" style="4" customWidth="1"/>
    <col min="45" max="45" width="15" style="4" bestFit="1" customWidth="1"/>
    <col min="46" max="46" width="14.1640625" style="4" bestFit="1" customWidth="1"/>
    <col min="47" max="47" width="16.83203125" style="4" bestFit="1" customWidth="1"/>
    <col min="48" max="48" width="10" style="4" customWidth="1"/>
    <col min="49" max="49" width="12.33203125" style="4" bestFit="1" customWidth="1"/>
    <col min="50" max="50" width="7.6640625" style="4" customWidth="1"/>
    <col min="51" max="51" width="14.6640625" style="4" bestFit="1" customWidth="1"/>
    <col min="52" max="52" width="36.5" style="4" bestFit="1" customWidth="1"/>
    <col min="53" max="53" width="17.6640625" style="4" bestFit="1" customWidth="1"/>
    <col min="54" max="54" width="16.5" style="4" bestFit="1" customWidth="1"/>
    <col min="55" max="55" width="11.6640625" style="4" bestFit="1" customWidth="1"/>
    <col min="56" max="56" width="12.83203125" style="4" bestFit="1" customWidth="1"/>
    <col min="57" max="57" width="24.6640625" style="4" bestFit="1" customWidth="1"/>
    <col min="58" max="58" width="6.5" style="4" customWidth="1"/>
    <col min="59" max="59" width="42.5" style="4" bestFit="1" customWidth="1"/>
    <col min="60" max="60" width="32.1640625" style="4" bestFit="1" customWidth="1"/>
    <col min="61" max="61" width="8.6640625" style="4" customWidth="1"/>
    <col min="62" max="62" width="9.83203125" style="4" customWidth="1"/>
    <col min="63" max="63" width="10.33203125" style="4" customWidth="1"/>
    <col min="64" max="64" width="32.33203125" style="4" bestFit="1" customWidth="1"/>
    <col min="65" max="65" width="9.6640625" style="4" customWidth="1"/>
    <col min="66" max="66" width="8.1640625" style="4" customWidth="1"/>
    <col min="67" max="67" width="9.6640625" style="4" customWidth="1"/>
    <col min="68" max="68" width="33.83203125" style="4" bestFit="1" customWidth="1"/>
    <col min="69" max="69" width="18" style="4" bestFit="1" customWidth="1"/>
    <col min="70" max="70" width="7.6640625" style="4" customWidth="1"/>
    <col min="71" max="71" width="18" style="4" bestFit="1" customWidth="1"/>
    <col min="72" max="72" width="40.1640625" style="4" bestFit="1" customWidth="1"/>
    <col min="73" max="73" width="8.83203125" style="4" customWidth="1"/>
    <col min="74" max="74" width="33.1640625" style="4" bestFit="1" customWidth="1"/>
    <col min="75" max="75" width="40.6640625" style="4" bestFit="1" customWidth="1"/>
    <col min="76" max="76" width="76" style="4" bestFit="1" customWidth="1"/>
    <col min="77" max="77" width="25.6640625" style="4" bestFit="1" customWidth="1"/>
    <col min="78" max="78" width="20" style="4" bestFit="1" customWidth="1"/>
    <col min="79" max="79" width="14.33203125" style="4" bestFit="1" customWidth="1"/>
    <col min="80" max="80" width="16.33203125" style="4" bestFit="1" customWidth="1"/>
    <col min="81" max="81" width="14" style="4" bestFit="1" customWidth="1"/>
    <col min="82" max="82" width="28.6640625" style="4" bestFit="1" customWidth="1"/>
    <col min="83" max="83" width="11" style="4" bestFit="1" customWidth="1"/>
    <col min="84" max="84" width="5" style="4" customWidth="1"/>
    <col min="85" max="85" width="13.6640625" style="4" bestFit="1" customWidth="1"/>
    <col min="86" max="86" width="23.6640625" style="4" bestFit="1" customWidth="1"/>
    <col min="87" max="87" width="17.33203125" style="4" bestFit="1" customWidth="1"/>
    <col min="88" max="88" width="5.83203125" style="4" customWidth="1"/>
    <col min="89" max="89" width="22.83203125" style="4" bestFit="1" customWidth="1"/>
    <col min="90" max="90" width="44.5" style="4" bestFit="1" customWidth="1"/>
    <col min="91" max="91" width="17.83203125" style="4" bestFit="1" customWidth="1"/>
    <col min="92" max="92" width="8.83203125" style="4" customWidth="1"/>
    <col min="93" max="93" width="31.83203125" style="4" bestFit="1" customWidth="1"/>
    <col min="94" max="94" width="25.1640625" style="4" bestFit="1" customWidth="1"/>
    <col min="95" max="95" width="42.33203125" style="4" bestFit="1" customWidth="1"/>
    <col min="96" max="96" width="6.6640625" style="4" customWidth="1"/>
    <col min="97" max="97" width="19.6640625" style="4" bestFit="1" customWidth="1"/>
    <col min="98" max="98" width="13.6640625" style="4" bestFit="1" customWidth="1"/>
    <col min="99" max="99" width="22.1640625" style="4" bestFit="1" customWidth="1"/>
    <col min="100" max="102" width="11" style="4"/>
    <col min="103" max="103" width="13.83203125" style="4" bestFit="1" customWidth="1"/>
    <col min="104" max="104" width="19" style="4" bestFit="1" customWidth="1"/>
    <col min="105" max="105" width="16.1640625" style="4" bestFit="1" customWidth="1"/>
    <col min="106" max="106" width="8.6640625" style="4" customWidth="1"/>
    <col min="107" max="107" width="11.83203125" style="4" bestFit="1" customWidth="1"/>
    <col min="108" max="108" width="19" style="4" bestFit="1" customWidth="1"/>
    <col min="109" max="109" width="21.1640625" style="4" bestFit="1" customWidth="1"/>
    <col min="110" max="110" width="17.6640625" style="4" bestFit="1" customWidth="1"/>
    <col min="111" max="111" width="5.1640625" style="4" customWidth="1"/>
    <col min="112" max="112" width="16.33203125" style="4" bestFit="1" customWidth="1"/>
    <col min="113" max="113" width="25" style="4" bestFit="1" customWidth="1"/>
    <col min="114" max="114" width="9.83203125" style="4" customWidth="1"/>
    <col min="115" max="115" width="25.33203125" style="4" bestFit="1" customWidth="1"/>
    <col min="116" max="116" width="28.83203125" style="4" bestFit="1" customWidth="1"/>
    <col min="117" max="117" width="13" style="4" bestFit="1" customWidth="1"/>
    <col min="118" max="118" width="20" style="4" bestFit="1" customWidth="1"/>
    <col min="119" max="119" width="54.1640625" style="4" bestFit="1" customWidth="1"/>
    <col min="120" max="120" width="12.1640625" style="4" bestFit="1" customWidth="1"/>
    <col min="121" max="121" width="11" style="4"/>
    <col min="122" max="122" width="18.83203125" style="4" bestFit="1" customWidth="1"/>
    <col min="123" max="123" width="8" style="4" customWidth="1"/>
    <col min="124" max="124" width="6.83203125" style="4" customWidth="1"/>
    <col min="125" max="125" width="24.83203125" style="4" bestFit="1" customWidth="1"/>
    <col min="126" max="126" width="38.5" style="4" bestFit="1" customWidth="1"/>
    <col min="127" max="127" width="11.1640625" style="4" bestFit="1" customWidth="1"/>
    <col min="128" max="128" width="38.6640625" style="4" bestFit="1" customWidth="1"/>
    <col min="129" max="129" width="8.1640625" style="4" customWidth="1"/>
    <col min="130" max="130" width="17.33203125" style="4" bestFit="1" customWidth="1"/>
    <col min="131" max="131" width="11.33203125" style="4" bestFit="1" customWidth="1"/>
    <col min="132" max="132" width="19.6640625" style="4" bestFit="1" customWidth="1"/>
    <col min="133" max="133" width="117.1640625" style="4" bestFit="1" customWidth="1"/>
    <col min="134" max="134" width="17.6640625" style="4" bestFit="1" customWidth="1"/>
    <col min="135" max="135" width="12.6640625" style="4" bestFit="1" customWidth="1"/>
    <col min="136" max="137" width="14.1640625" style="4" bestFit="1" customWidth="1"/>
    <col min="138" max="138" width="21" style="4" bestFit="1" customWidth="1"/>
    <col min="139" max="139" width="12.1640625" style="4" bestFit="1" customWidth="1"/>
    <col min="140" max="140" width="9" style="4" customWidth="1"/>
    <col min="141" max="141" width="19.5" style="4" bestFit="1" customWidth="1"/>
    <col min="142" max="142" width="20.6640625" style="4" bestFit="1" customWidth="1"/>
    <col min="143" max="143" width="42" style="4" bestFit="1" customWidth="1"/>
    <col min="144" max="144" width="20.6640625" style="4" bestFit="1" customWidth="1"/>
    <col min="145" max="145" width="25.1640625" style="4" bestFit="1" customWidth="1"/>
    <col min="146" max="146" width="9.33203125" style="4" customWidth="1"/>
    <col min="147" max="147" width="16.5" style="4" bestFit="1" customWidth="1"/>
    <col min="148" max="148" width="14.6640625" style="4" bestFit="1" customWidth="1"/>
    <col min="149" max="149" width="36.5" style="4" bestFit="1" customWidth="1"/>
    <col min="150" max="150" width="20" style="4" bestFit="1" customWidth="1"/>
    <col min="151" max="151" width="28.33203125" style="4" bestFit="1" customWidth="1"/>
    <col min="152" max="152" width="7.5" style="4" customWidth="1"/>
    <col min="153" max="153" width="8.5" style="4" customWidth="1"/>
    <col min="154" max="154" width="23" style="4" bestFit="1" customWidth="1"/>
    <col min="155" max="155" width="20.6640625" style="4" bestFit="1" customWidth="1"/>
    <col min="156" max="156" width="5.6640625" style="4" customWidth="1"/>
    <col min="157" max="157" width="14" style="4" bestFit="1" customWidth="1"/>
    <col min="158" max="158" width="21.5" style="4" bestFit="1" customWidth="1"/>
    <col min="159" max="159" width="11.33203125" style="4" bestFit="1" customWidth="1"/>
    <col min="160" max="160" width="18.1640625" style="4" bestFit="1" customWidth="1"/>
    <col min="161" max="161" width="12.5" style="4" bestFit="1" customWidth="1"/>
    <col min="162" max="162" width="47.6640625" style="4" bestFit="1" customWidth="1"/>
    <col min="163" max="163" width="23.1640625" style="4" bestFit="1" customWidth="1"/>
    <col min="164" max="164" width="13" style="4" bestFit="1" customWidth="1"/>
    <col min="165" max="165" width="6.1640625" style="4" customWidth="1"/>
    <col min="166" max="166" width="25.5" style="4" bestFit="1" customWidth="1"/>
    <col min="167" max="167" width="14.1640625" style="4" bestFit="1" customWidth="1"/>
    <col min="168" max="168" width="5.33203125" style="4" customWidth="1"/>
    <col min="169" max="169" width="11.5" style="4" bestFit="1" customWidth="1"/>
    <col min="170" max="170" width="9.33203125" style="4" customWidth="1"/>
    <col min="171" max="171" width="31.33203125" style="4" bestFit="1" customWidth="1"/>
    <col min="172" max="172" width="12.5" style="4" bestFit="1" customWidth="1"/>
    <col min="173" max="173" width="46.6640625" style="4" bestFit="1" customWidth="1"/>
    <col min="174" max="174" width="15.33203125" style="4" bestFit="1" customWidth="1"/>
    <col min="175" max="175" width="18.1640625" style="4" bestFit="1" customWidth="1"/>
    <col min="176" max="176" width="9.1640625" style="4" customWidth="1"/>
    <col min="177" max="177" width="12" style="4" bestFit="1" customWidth="1"/>
    <col min="178" max="178" width="6.6640625" style="4" customWidth="1"/>
    <col min="179" max="179" width="28.33203125" style="4" bestFit="1" customWidth="1"/>
    <col min="180" max="180" width="35.1640625" style="4" bestFit="1" customWidth="1"/>
    <col min="181" max="181" width="8.6640625" style="4" customWidth="1"/>
    <col min="182" max="182" width="7.83203125" style="4" customWidth="1"/>
    <col min="183" max="183" width="8.1640625" style="4" customWidth="1"/>
    <col min="184" max="184" width="7.83203125" style="4" customWidth="1"/>
    <col min="185" max="185" width="11" style="4" bestFit="1" customWidth="1"/>
    <col min="186" max="186" width="15" style="4" bestFit="1" customWidth="1"/>
    <col min="187" max="187" width="11.1640625" style="4" bestFit="1" customWidth="1"/>
    <col min="188" max="188" width="12.6640625" style="4" bestFit="1" customWidth="1"/>
    <col min="189" max="189" width="27.83203125" style="4" bestFit="1" customWidth="1"/>
    <col min="190" max="190" width="12.5" style="4" bestFit="1" customWidth="1"/>
    <col min="191" max="191" width="18.5" style="4" bestFit="1" customWidth="1"/>
    <col min="192" max="192" width="17.1640625" style="4" bestFit="1" customWidth="1"/>
    <col min="193" max="193" width="27.6640625" style="4" bestFit="1" customWidth="1"/>
    <col min="194" max="194" width="20.33203125" style="4" bestFit="1" customWidth="1"/>
    <col min="195" max="195" width="23.33203125" style="4" bestFit="1" customWidth="1"/>
    <col min="196" max="196" width="13.33203125" style="4" bestFit="1" customWidth="1"/>
    <col min="197" max="197" width="14.6640625" style="4" bestFit="1" customWidth="1"/>
    <col min="198" max="198" width="11" style="4" bestFit="1" customWidth="1"/>
    <col min="199" max="199" width="27.5" style="4" bestFit="1" customWidth="1"/>
    <col min="200" max="200" width="8.83203125" style="4" customWidth="1"/>
    <col min="201" max="201" width="13.6640625" style="4" bestFit="1" customWidth="1"/>
    <col min="202" max="202" width="32.6640625" style="4" bestFit="1" customWidth="1"/>
    <col min="203" max="203" width="14.1640625" style="4" bestFit="1" customWidth="1"/>
    <col min="204" max="204" width="18.6640625" style="4" bestFit="1" customWidth="1"/>
    <col min="205" max="205" width="16.83203125" style="4" bestFit="1" customWidth="1"/>
    <col min="206" max="206" width="24.1640625" style="4" bestFit="1" customWidth="1"/>
    <col min="207" max="207" width="9.83203125" style="4" customWidth="1"/>
    <col min="208" max="208" width="11.83203125" style="4" bestFit="1" customWidth="1"/>
    <col min="209" max="209" width="43.83203125" style="4" bestFit="1" customWidth="1"/>
    <col min="210" max="210" width="13.83203125" style="4" bestFit="1" customWidth="1"/>
    <col min="211" max="211" width="28.83203125" style="4" bestFit="1" customWidth="1"/>
    <col min="212" max="212" width="33.5" style="4" bestFit="1" customWidth="1"/>
    <col min="213" max="213" width="20.6640625" style="4" bestFit="1" customWidth="1"/>
    <col min="214" max="214" width="23.1640625" style="4" bestFit="1" customWidth="1"/>
    <col min="215" max="215" width="17" style="4" bestFit="1" customWidth="1"/>
    <col min="216" max="216" width="16.33203125" style="4" bestFit="1" customWidth="1"/>
    <col min="217" max="217" width="8" style="4" customWidth="1"/>
    <col min="218" max="218" width="6.83203125" style="4" customWidth="1"/>
    <col min="219" max="219" width="16.33203125" style="4" bestFit="1" customWidth="1"/>
    <col min="220" max="220" width="13.5" style="4" bestFit="1" customWidth="1"/>
    <col min="221" max="221" width="12.33203125" style="4" bestFit="1" customWidth="1"/>
    <col min="222" max="222" width="20.83203125" style="4" bestFit="1" customWidth="1"/>
    <col min="223" max="223" width="54.1640625" style="4" bestFit="1" customWidth="1"/>
    <col min="224" max="224" width="24.83203125" style="4" bestFit="1" customWidth="1"/>
    <col min="225" max="225" width="7.6640625" style="4" customWidth="1"/>
    <col min="226" max="226" width="37.6640625" style="4" bestFit="1" customWidth="1"/>
    <col min="227" max="227" width="12.5" style="4" bestFit="1" customWidth="1"/>
    <col min="228" max="228" width="12" style="4" bestFit="1" customWidth="1"/>
    <col min="229" max="229" width="34" style="4" bestFit="1" customWidth="1"/>
    <col min="230" max="230" width="14" style="4" bestFit="1" customWidth="1"/>
    <col min="231" max="231" width="13" style="4" bestFit="1" customWidth="1"/>
    <col min="232" max="232" width="23.5" style="4" bestFit="1" customWidth="1"/>
    <col min="233" max="233" width="24.83203125" style="4" bestFit="1" customWidth="1"/>
    <col min="234" max="234" width="13" style="4" bestFit="1" customWidth="1"/>
    <col min="235" max="235" width="68.6640625" style="4" bestFit="1" customWidth="1"/>
    <col min="236" max="236" width="11" style="4" bestFit="1" customWidth="1"/>
    <col min="237" max="237" width="9" style="4" customWidth="1"/>
    <col min="238" max="238" width="34.1640625" style="4" bestFit="1" customWidth="1"/>
    <col min="239" max="239" width="13.83203125" style="4" bestFit="1" customWidth="1"/>
    <col min="240" max="240" width="6.1640625" style="4" customWidth="1"/>
    <col min="241" max="241" width="12.33203125" style="4" bestFit="1" customWidth="1"/>
    <col min="242" max="242" width="11" style="4"/>
    <col min="243" max="243" width="27.83203125" style="4" bestFit="1" customWidth="1"/>
    <col min="244" max="244" width="17.1640625" style="4" bestFit="1" customWidth="1"/>
    <col min="245" max="245" width="8.1640625" style="4" customWidth="1"/>
    <col min="246" max="246" width="20.5" style="4" bestFit="1" customWidth="1"/>
    <col min="247" max="247" width="18.83203125" style="4" bestFit="1" customWidth="1"/>
    <col min="248" max="248" width="23.1640625" style="4" bestFit="1" customWidth="1"/>
    <col min="249" max="249" width="40.1640625" style="4" bestFit="1" customWidth="1"/>
    <col min="250" max="250" width="5.83203125" style="4" customWidth="1"/>
    <col min="251" max="251" width="14.1640625" style="4" bestFit="1" customWidth="1"/>
    <col min="252" max="252" width="11.83203125" style="4" bestFit="1" customWidth="1"/>
    <col min="253" max="253" width="8.5" style="4" customWidth="1"/>
    <col min="254" max="254" width="18" style="4" bestFit="1" customWidth="1"/>
    <col min="255" max="255" width="9.33203125" style="4" customWidth="1"/>
    <col min="256" max="256" width="8.5" style="4" customWidth="1"/>
    <col min="257" max="257" width="20.33203125" style="4" bestFit="1" customWidth="1"/>
    <col min="258" max="258" width="21.33203125" style="4" bestFit="1" customWidth="1"/>
    <col min="259" max="259" width="9.5" style="4" customWidth="1"/>
    <col min="260" max="260" width="10.6640625" style="4" customWidth="1"/>
    <col min="261" max="261" width="15.6640625" style="4" bestFit="1" customWidth="1"/>
    <col min="262" max="262" width="9" style="4" customWidth="1"/>
    <col min="263" max="263" width="11.5" style="4" bestFit="1" customWidth="1"/>
    <col min="264" max="264" width="15.33203125" style="4" bestFit="1" customWidth="1"/>
    <col min="265" max="265" width="19.83203125" style="4" bestFit="1" customWidth="1"/>
    <col min="266" max="266" width="32.83203125" style="4" bestFit="1" customWidth="1"/>
    <col min="267" max="267" width="29.33203125" style="4" bestFit="1" customWidth="1"/>
    <col min="268" max="268" width="15" style="4" bestFit="1" customWidth="1"/>
    <col min="269" max="269" width="13.6640625" style="4" bestFit="1" customWidth="1"/>
    <col min="270" max="270" width="16.1640625" style="4" bestFit="1" customWidth="1"/>
    <col min="271" max="271" width="17.1640625" style="4" bestFit="1" customWidth="1"/>
    <col min="272" max="272" width="48" style="4" bestFit="1" customWidth="1"/>
    <col min="273" max="273" width="10.1640625" style="4" customWidth="1"/>
    <col min="274" max="274" width="11" style="4" bestFit="1" customWidth="1"/>
    <col min="275" max="275" width="58.33203125" style="4" bestFit="1" customWidth="1"/>
    <col min="276" max="276" width="8.6640625" style="4" customWidth="1"/>
    <col min="277" max="277" width="15.83203125" style="4" bestFit="1" customWidth="1"/>
    <col min="278" max="278" width="25.1640625" style="4" bestFit="1" customWidth="1"/>
    <col min="279" max="279" width="21.83203125" style="4" bestFit="1" customWidth="1"/>
    <col min="280" max="280" width="20.5" style="4" bestFit="1" customWidth="1"/>
    <col min="281" max="281" width="17.1640625" style="4" bestFit="1" customWidth="1"/>
    <col min="282" max="282" width="29.1640625" style="4" bestFit="1" customWidth="1"/>
    <col min="283" max="283" width="19" style="4" bestFit="1" customWidth="1"/>
    <col min="284" max="284" width="9.33203125" style="4" customWidth="1"/>
    <col min="285" max="285" width="19.1640625" style="4" bestFit="1" customWidth="1"/>
    <col min="286" max="286" width="26.1640625" style="4" bestFit="1" customWidth="1"/>
    <col min="287" max="287" width="11" style="4"/>
    <col min="288" max="288" width="10" style="4" customWidth="1"/>
    <col min="289" max="289" width="20.1640625" style="4" bestFit="1" customWidth="1"/>
    <col min="290" max="290" width="10.5" style="4" customWidth="1"/>
    <col min="291" max="291" width="17" style="4" bestFit="1" customWidth="1"/>
    <col min="292" max="292" width="23.33203125" style="4" bestFit="1" customWidth="1"/>
    <col min="293" max="293" width="18.1640625" style="4" bestFit="1" customWidth="1"/>
    <col min="294" max="294" width="27.83203125" style="4" bestFit="1" customWidth="1"/>
    <col min="295" max="295" width="18.1640625" style="4" bestFit="1" customWidth="1"/>
    <col min="296" max="296" width="15.33203125" style="4" bestFit="1" customWidth="1"/>
    <col min="297" max="297" width="17.6640625" style="4" bestFit="1" customWidth="1"/>
    <col min="298" max="298" width="10.33203125" style="4" customWidth="1"/>
    <col min="299" max="299" width="20.1640625" style="4" bestFit="1" customWidth="1"/>
    <col min="300" max="300" width="28.5" style="4" bestFit="1" customWidth="1"/>
    <col min="301" max="301" width="14" style="4" bestFit="1" customWidth="1"/>
    <col min="302" max="302" width="24.5" style="4" bestFit="1" customWidth="1"/>
    <col min="303" max="303" width="14.1640625" style="4" bestFit="1" customWidth="1"/>
    <col min="304" max="304" width="20.5" style="4" bestFit="1" customWidth="1"/>
    <col min="305" max="305" width="33.33203125" style="4" bestFit="1" customWidth="1"/>
    <col min="306" max="306" width="13.33203125" style="4" bestFit="1" customWidth="1"/>
    <col min="307" max="307" width="11.6640625" style="4" bestFit="1" customWidth="1"/>
    <col min="308" max="308" width="15.33203125" style="4" bestFit="1" customWidth="1"/>
    <col min="309" max="309" width="11.6640625" style="4" bestFit="1" customWidth="1"/>
    <col min="310" max="310" width="13.6640625" style="4" bestFit="1" customWidth="1"/>
    <col min="311" max="311" width="19.33203125" style="4" bestFit="1" customWidth="1"/>
    <col min="312" max="312" width="13.5" style="4" bestFit="1" customWidth="1"/>
    <col min="313" max="313" width="23" style="4" bestFit="1" customWidth="1"/>
    <col min="314" max="314" width="29.33203125" style="4" bestFit="1" customWidth="1"/>
    <col min="315" max="315" width="9.83203125" style="4" customWidth="1"/>
    <col min="316" max="316" width="31.83203125" style="4" bestFit="1" customWidth="1"/>
    <col min="317" max="317" width="8.83203125" style="4" customWidth="1"/>
    <col min="318" max="318" width="17.83203125" style="4" bestFit="1" customWidth="1"/>
    <col min="319" max="319" width="11.1640625" style="4" bestFit="1" customWidth="1"/>
    <col min="320" max="320" width="9.83203125" style="4" customWidth="1"/>
    <col min="321" max="321" width="38.33203125" style="4" bestFit="1" customWidth="1"/>
    <col min="322" max="322" width="13.6640625" style="4" bestFit="1" customWidth="1"/>
    <col min="323" max="323" width="13.83203125" style="4" bestFit="1" customWidth="1"/>
    <col min="324" max="324" width="7.33203125" style="4" customWidth="1"/>
    <col min="325" max="325" width="35.1640625" style="4" bestFit="1" customWidth="1"/>
    <col min="326" max="326" width="7.83203125" style="4" customWidth="1"/>
    <col min="327" max="327" width="9.6640625" style="4" customWidth="1"/>
    <col min="328" max="328" width="12.1640625" style="4" bestFit="1" customWidth="1"/>
    <col min="329" max="329" width="20.1640625" style="4" bestFit="1" customWidth="1"/>
    <col min="330" max="330" width="13.5" style="4" bestFit="1" customWidth="1"/>
    <col min="331" max="331" width="9.5" style="4" customWidth="1"/>
    <col min="332" max="332" width="11.83203125" style="4" bestFit="1" customWidth="1"/>
    <col min="333" max="333" width="10.5" style="4" customWidth="1"/>
    <col min="334" max="334" width="30.6640625" style="4" bestFit="1" customWidth="1"/>
    <col min="335" max="335" width="16.6640625" style="4" bestFit="1" customWidth="1"/>
    <col min="336" max="336" width="10.1640625" style="4" customWidth="1"/>
    <col min="337" max="337" width="6.6640625" style="4" customWidth="1"/>
    <col min="338" max="338" width="29" style="4" bestFit="1" customWidth="1"/>
    <col min="339" max="339" width="6.5" style="4" customWidth="1"/>
    <col min="340" max="340" width="9.6640625" style="4" customWidth="1"/>
    <col min="341" max="341" width="22" style="4" bestFit="1" customWidth="1"/>
    <col min="342" max="342" width="20.33203125" style="4" bestFit="1" customWidth="1"/>
    <col min="343" max="343" width="21.33203125" style="4" bestFit="1" customWidth="1"/>
    <col min="344" max="344" width="8.5" style="4" customWidth="1"/>
    <col min="345" max="345" width="12.5" style="4" bestFit="1" customWidth="1"/>
    <col min="346" max="346" width="9.1640625" style="4" customWidth="1"/>
    <col min="347" max="347" width="18" style="4" bestFit="1" customWidth="1"/>
    <col min="348" max="348" width="22.6640625" style="4" bestFit="1" customWidth="1"/>
    <col min="349" max="349" width="9.33203125" style="4" customWidth="1"/>
    <col min="350" max="350" width="13.83203125" style="4" bestFit="1" customWidth="1"/>
    <col min="351" max="351" width="12.1640625" style="4" bestFit="1" customWidth="1"/>
    <col min="352" max="352" width="10.6640625" style="4" customWidth="1"/>
    <col min="353" max="353" width="7.1640625" style="4" customWidth="1"/>
    <col min="354" max="354" width="12.6640625" style="4" bestFit="1" customWidth="1"/>
    <col min="355" max="355" width="15" style="4" bestFit="1" customWidth="1"/>
    <col min="356" max="357" width="11" style="4" bestFit="1" customWidth="1"/>
    <col min="358" max="358" width="44.6640625" style="4" bestFit="1" customWidth="1"/>
    <col min="359" max="359" width="8.83203125" style="4" customWidth="1"/>
    <col min="360" max="360" width="16.1640625" style="4" bestFit="1" customWidth="1"/>
    <col min="361" max="361" width="27.1640625" style="4" bestFit="1" customWidth="1"/>
    <col min="362" max="362" width="19" style="4" bestFit="1" customWidth="1"/>
    <col min="363" max="363" width="39.1640625" style="4" bestFit="1" customWidth="1"/>
    <col min="364" max="364" width="28.6640625" style="4" bestFit="1" customWidth="1"/>
    <col min="365" max="365" width="33.83203125" style="4" bestFit="1" customWidth="1"/>
    <col min="366" max="366" width="8.83203125" style="4" customWidth="1"/>
    <col min="367" max="367" width="21" style="4" bestFit="1" customWidth="1"/>
    <col min="368" max="368" width="10.1640625" style="4" customWidth="1"/>
    <col min="369" max="369" width="12.1640625" style="4" bestFit="1" customWidth="1"/>
    <col min="370" max="370" width="16" style="4" bestFit="1" customWidth="1"/>
    <col min="371" max="371" width="28.33203125" style="4" bestFit="1" customWidth="1"/>
    <col min="372" max="372" width="14" style="4" bestFit="1" customWidth="1"/>
    <col min="373" max="373" width="12.33203125" style="4" bestFit="1" customWidth="1"/>
    <col min="374" max="374" width="16.6640625" style="4" bestFit="1" customWidth="1"/>
    <col min="375" max="375" width="11" style="4"/>
    <col min="376" max="376" width="23.83203125" style="4" bestFit="1" customWidth="1"/>
    <col min="377" max="377" width="14.1640625" style="4" bestFit="1" customWidth="1"/>
    <col min="378" max="378" width="20.6640625" style="4" bestFit="1" customWidth="1"/>
    <col min="379" max="379" width="34.83203125" style="4" bestFit="1" customWidth="1"/>
    <col min="380" max="380" width="20.5" style="4" bestFit="1" customWidth="1"/>
    <col min="381" max="381" width="16.83203125" style="4" bestFit="1" customWidth="1"/>
    <col min="382" max="382" width="25.6640625" style="4" bestFit="1" customWidth="1"/>
    <col min="383" max="383" width="14.6640625" style="4" bestFit="1" customWidth="1"/>
    <col min="384" max="384" width="15.83203125" style="4" bestFit="1" customWidth="1"/>
    <col min="385" max="385" width="33.5" style="4" bestFit="1" customWidth="1"/>
    <col min="386" max="386" width="14.5" style="4" bestFit="1" customWidth="1"/>
    <col min="387" max="387" width="26.1640625" style="4" bestFit="1" customWidth="1"/>
    <col min="388" max="388" width="17" style="4" bestFit="1" customWidth="1"/>
    <col min="389" max="389" width="9.83203125" style="4" customWidth="1"/>
    <col min="390" max="390" width="18.6640625" style="4" bestFit="1" customWidth="1"/>
    <col min="391" max="391" width="10.1640625" style="4" customWidth="1"/>
    <col min="392" max="392" width="30.5" style="4" bestFit="1" customWidth="1"/>
    <col min="393" max="393" width="6.6640625" style="4" customWidth="1"/>
    <col min="394" max="394" width="21.5" style="4" bestFit="1" customWidth="1"/>
    <col min="395" max="395" width="34.5" style="4" bestFit="1" customWidth="1"/>
    <col min="396" max="396" width="13.1640625" style="4" bestFit="1" customWidth="1"/>
    <col min="397" max="397" width="26" style="4" bestFit="1" customWidth="1"/>
    <col min="398" max="398" width="13" style="4" bestFit="1" customWidth="1"/>
    <col min="399" max="399" width="25" style="4" bestFit="1" customWidth="1"/>
    <col min="400" max="400" width="7.5" style="4" customWidth="1"/>
    <col min="401" max="401" width="33.1640625" style="4" bestFit="1" customWidth="1"/>
    <col min="402" max="402" width="26.5" style="4" bestFit="1" customWidth="1"/>
    <col min="403" max="403" width="11" style="4" bestFit="1" customWidth="1"/>
    <col min="404" max="404" width="13.1640625" style="4" bestFit="1" customWidth="1"/>
    <col min="405" max="405" width="23.1640625" style="4" bestFit="1" customWidth="1"/>
    <col min="406" max="406" width="8.83203125" style="4" customWidth="1"/>
    <col min="407" max="407" width="14.1640625" style="4" bestFit="1" customWidth="1"/>
    <col min="408" max="408" width="10" style="4" customWidth="1"/>
    <col min="409" max="412" width="19" style="4" bestFit="1" customWidth="1"/>
    <col min="413" max="413" width="41" style="4" bestFit="1" customWidth="1"/>
    <col min="414" max="414" width="31.1640625" style="4" bestFit="1" customWidth="1"/>
    <col min="415" max="415" width="24.6640625" style="4" bestFit="1" customWidth="1"/>
    <col min="416" max="416" width="19.6640625" style="4" bestFit="1" customWidth="1"/>
    <col min="417" max="417" width="19" style="4" bestFit="1" customWidth="1"/>
    <col min="418" max="418" width="12" style="4" bestFit="1" customWidth="1"/>
    <col min="419" max="419" width="26.6640625" style="4" bestFit="1" customWidth="1"/>
    <col min="420" max="420" width="11.5" style="4" bestFit="1" customWidth="1"/>
    <col min="421" max="421" width="11" style="4"/>
    <col min="422" max="422" width="12.5" style="4" bestFit="1" customWidth="1"/>
    <col min="423" max="423" width="19.5" style="4" bestFit="1" customWidth="1"/>
    <col min="424" max="424" width="18.33203125" style="4" bestFit="1" customWidth="1"/>
    <col min="425" max="425" width="21.83203125" style="4" bestFit="1" customWidth="1"/>
    <col min="426" max="426" width="29.33203125" style="4" bestFit="1" customWidth="1"/>
    <col min="427" max="427" width="21.1640625" style="4" bestFit="1" customWidth="1"/>
    <col min="428" max="428" width="8.6640625" style="4" customWidth="1"/>
    <col min="429" max="429" width="27.33203125" style="4" bestFit="1" customWidth="1"/>
    <col min="430" max="430" width="16.1640625" style="4" bestFit="1" customWidth="1"/>
    <col min="431" max="431" width="24" style="4" bestFit="1" customWidth="1"/>
    <col min="432" max="432" width="45.6640625" style="4" bestFit="1" customWidth="1"/>
    <col min="433" max="433" width="18.33203125" style="4" bestFit="1" customWidth="1"/>
    <col min="434" max="434" width="29.33203125" style="4" bestFit="1" customWidth="1"/>
    <col min="435" max="435" width="40" style="4" bestFit="1" customWidth="1"/>
    <col min="436" max="436" width="12.6640625" style="4" bestFit="1" customWidth="1"/>
    <col min="437" max="437" width="8.6640625" style="4" customWidth="1"/>
    <col min="438" max="438" width="61.83203125" style="4" bestFit="1" customWidth="1"/>
    <col min="439" max="439" width="24.1640625" style="4" bestFit="1" customWidth="1"/>
    <col min="440" max="440" width="12.1640625" style="4" bestFit="1" customWidth="1"/>
    <col min="441" max="441" width="11.83203125" style="4" bestFit="1" customWidth="1"/>
    <col min="442" max="442" width="14.83203125" style="4" bestFit="1" customWidth="1"/>
    <col min="443" max="443" width="17.33203125" style="4" bestFit="1" customWidth="1"/>
    <col min="444" max="444" width="21.33203125" style="4" bestFit="1" customWidth="1"/>
    <col min="445" max="445" width="29.5" style="4" bestFit="1" customWidth="1"/>
    <col min="446" max="446" width="28.5" style="4" bestFit="1" customWidth="1"/>
    <col min="447" max="447" width="12.33203125" style="4" bestFit="1" customWidth="1"/>
    <col min="448" max="448" width="24.83203125" style="4" bestFit="1" customWidth="1"/>
    <col min="449" max="449" width="14" style="4" bestFit="1" customWidth="1"/>
    <col min="450" max="450" width="13" style="4" bestFit="1" customWidth="1"/>
    <col min="451" max="451" width="27.1640625" style="4" bestFit="1" customWidth="1"/>
    <col min="452" max="452" width="29.1640625" style="4" bestFit="1" customWidth="1"/>
    <col min="453" max="453" width="16.33203125" style="4" bestFit="1" customWidth="1"/>
    <col min="454" max="454" width="20.5" style="4" bestFit="1" customWidth="1"/>
    <col min="455" max="455" width="17.5" style="4" bestFit="1" customWidth="1"/>
    <col min="456" max="456" width="27.1640625" style="4" bestFit="1" customWidth="1"/>
    <col min="457" max="457" width="24.83203125" style="4" bestFit="1" customWidth="1"/>
    <col min="458" max="458" width="13.33203125" style="4" bestFit="1" customWidth="1"/>
    <col min="459" max="459" width="15.6640625" style="4" bestFit="1" customWidth="1"/>
    <col min="460" max="460" width="44.5" style="4" bestFit="1" customWidth="1"/>
    <col min="461" max="461" width="39.33203125" style="4" bestFit="1" customWidth="1"/>
    <col min="462" max="462" width="15.1640625" style="4" bestFit="1" customWidth="1"/>
    <col min="463" max="463" width="18" style="4" bestFit="1" customWidth="1"/>
    <col min="464" max="464" width="23.1640625" style="4" bestFit="1" customWidth="1"/>
    <col min="465" max="465" width="11.1640625" style="4" bestFit="1" customWidth="1"/>
    <col min="466" max="466" width="17.83203125" style="4" bestFit="1" customWidth="1"/>
    <col min="467" max="467" width="15.33203125" style="4" bestFit="1" customWidth="1"/>
    <col min="468" max="468" width="18.33203125" style="4" bestFit="1" customWidth="1"/>
    <col min="469" max="469" width="17" style="4" bestFit="1" customWidth="1"/>
    <col min="470" max="470" width="13.6640625" style="4" bestFit="1" customWidth="1"/>
    <col min="471" max="471" width="14.83203125" style="4" bestFit="1" customWidth="1"/>
    <col min="472" max="472" width="16.83203125" style="4" bestFit="1" customWidth="1"/>
    <col min="473" max="473" width="6" style="4" customWidth="1"/>
    <col min="474" max="474" width="20.1640625" style="4" bestFit="1" customWidth="1"/>
    <col min="475" max="475" width="16.33203125" style="4" bestFit="1" customWidth="1"/>
    <col min="476" max="476" width="10.5" style="4" customWidth="1"/>
    <col min="477" max="477" width="14.5" style="4" bestFit="1" customWidth="1"/>
    <col min="478" max="478" width="24.6640625" style="4" bestFit="1" customWidth="1"/>
    <col min="479" max="479" width="8.6640625" style="4" customWidth="1"/>
    <col min="480" max="480" width="10" style="4" customWidth="1"/>
    <col min="481" max="481" width="6" style="4" customWidth="1"/>
    <col min="482" max="482" width="9.6640625" style="4" customWidth="1"/>
    <col min="483" max="483" width="18" style="4" bestFit="1" customWidth="1"/>
    <col min="484" max="484" width="10.33203125" style="4" customWidth="1"/>
    <col min="485" max="485" width="26.33203125" style="4" bestFit="1" customWidth="1"/>
    <col min="486" max="486" width="9" style="4" customWidth="1"/>
    <col min="487" max="487" width="8.83203125" style="4" customWidth="1"/>
    <col min="488" max="488" width="30.5" style="4" bestFit="1" customWidth="1"/>
    <col min="489" max="489" width="16" style="4" bestFit="1" customWidth="1"/>
    <col min="490" max="490" width="20.5" style="4" bestFit="1" customWidth="1"/>
    <col min="491" max="491" width="14.33203125" style="4" bestFit="1" customWidth="1"/>
    <col min="492" max="495" width="16.1640625" style="4" bestFit="1" customWidth="1"/>
    <col min="496" max="496" width="19.83203125" style="4" bestFit="1" customWidth="1"/>
    <col min="497" max="497" width="13.83203125" style="4" bestFit="1" customWidth="1"/>
    <col min="498" max="498" width="25.83203125" style="4" bestFit="1" customWidth="1"/>
    <col min="499" max="499" width="27" style="4" bestFit="1" customWidth="1"/>
    <col min="500" max="500" width="17.83203125" style="4" bestFit="1" customWidth="1"/>
    <col min="501" max="501" width="13.1640625" style="4" bestFit="1" customWidth="1"/>
    <col min="502" max="502" width="18.1640625" style="4" bestFit="1" customWidth="1"/>
    <col min="503" max="503" width="18.83203125" style="4" bestFit="1" customWidth="1"/>
    <col min="504" max="504" width="20.6640625" style="4" bestFit="1" customWidth="1"/>
    <col min="505" max="505" width="9" style="4" customWidth="1"/>
    <col min="506" max="506" width="30.5" style="4" bestFit="1" customWidth="1"/>
    <col min="507" max="507" width="42" style="4" bestFit="1" customWidth="1"/>
    <col min="508" max="508" width="49.5" style="4" bestFit="1" customWidth="1"/>
    <col min="509" max="509" width="207.33203125" style="4" bestFit="1" customWidth="1"/>
    <col min="510" max="510" width="6.33203125" style="4" customWidth="1"/>
    <col min="511" max="511" width="11.33203125" style="4" bestFit="1" customWidth="1"/>
    <col min="512" max="512" width="11.83203125" style="4" bestFit="1" customWidth="1"/>
    <col min="513" max="513" width="15.83203125" style="4" bestFit="1" customWidth="1"/>
    <col min="514" max="514" width="11.6640625" style="4" bestFit="1" customWidth="1"/>
    <col min="515" max="515" width="23.33203125" style="4" bestFit="1" customWidth="1"/>
    <col min="516" max="516" width="34.6640625" style="4" bestFit="1" customWidth="1"/>
    <col min="517" max="517" width="34.83203125" style="4" bestFit="1" customWidth="1"/>
    <col min="518" max="518" width="9.5" style="4" customWidth="1"/>
    <col min="519" max="521" width="11" style="4" bestFit="1" customWidth="1"/>
    <col min="522" max="522" width="20.6640625" style="4" bestFit="1" customWidth="1"/>
    <col min="523" max="523" width="24.1640625" style="4" bestFit="1" customWidth="1"/>
    <col min="524" max="524" width="22.1640625" style="4" bestFit="1" customWidth="1"/>
    <col min="525" max="525" width="16.5" style="4" bestFit="1" customWidth="1"/>
    <col min="526" max="526" width="18" style="4" bestFit="1" customWidth="1"/>
    <col min="527" max="527" width="11" style="4"/>
    <col min="528" max="528" width="12.6640625" style="4" bestFit="1" customWidth="1"/>
    <col min="529" max="529" width="9.6640625" style="4" customWidth="1"/>
    <col min="530" max="530" width="5" style="4" customWidth="1"/>
    <col min="531" max="531" width="7.5" style="4" customWidth="1"/>
    <col min="532" max="532" width="13.33203125" style="4" bestFit="1" customWidth="1"/>
    <col min="533" max="533" width="16" style="4" bestFit="1" customWidth="1"/>
    <col min="534" max="534" width="15.33203125" style="4" bestFit="1" customWidth="1"/>
    <col min="535" max="535" width="20.1640625" style="4" bestFit="1" customWidth="1"/>
    <col min="536" max="536" width="6.6640625" style="4" customWidth="1"/>
    <col min="537" max="537" width="4.5" style="4" customWidth="1"/>
    <col min="538" max="538" width="13.83203125" style="4" bestFit="1" customWidth="1"/>
    <col min="539" max="539" width="11.1640625" style="4" bestFit="1" customWidth="1"/>
    <col min="540" max="540" width="22.6640625" style="4" bestFit="1" customWidth="1"/>
    <col min="541" max="541" width="10.1640625" style="4" customWidth="1"/>
    <col min="542" max="542" width="4.6640625" style="4" customWidth="1"/>
    <col min="543" max="543" width="8.1640625" style="4" customWidth="1"/>
    <col min="544" max="544" width="10.6640625" style="4" customWidth="1"/>
    <col min="545" max="16384" width="11" style="4"/>
  </cols>
  <sheetData>
    <row r="1" spans="2:6" ht="21" customHeight="1" x14ac:dyDescent="0.2"/>
    <row r="2" spans="2:6" ht="21" customHeight="1" x14ac:dyDescent="0.2"/>
    <row r="3" spans="2:6" ht="21" customHeight="1" x14ac:dyDescent="0.2">
      <c r="B3" s="20" t="s">
        <v>7</v>
      </c>
      <c r="C3" s="21" t="s">
        <v>5</v>
      </c>
      <c r="E3" s="15"/>
      <c r="F3" s="8"/>
    </row>
    <row r="4" spans="2:6" ht="21" customHeight="1" x14ac:dyDescent="0.2">
      <c r="B4" s="22" t="s">
        <v>6</v>
      </c>
      <c r="C4" s="23"/>
      <c r="E4" s="8"/>
      <c r="F4" s="8"/>
    </row>
    <row r="5" spans="2:6" ht="21" customHeight="1" x14ac:dyDescent="0.2">
      <c r="B5"/>
      <c r="C5"/>
      <c r="E5" s="8"/>
      <c r="F5" s="8"/>
    </row>
    <row r="6" spans="2:6" ht="21" customHeight="1" x14ac:dyDescent="0.2">
      <c r="B6"/>
      <c r="C6"/>
      <c r="E6" s="8"/>
      <c r="F6" s="8"/>
    </row>
    <row r="7" spans="2:6" ht="21" customHeight="1" x14ac:dyDescent="0.2">
      <c r="B7"/>
      <c r="C7"/>
      <c r="E7" s="8"/>
      <c r="F7" s="8"/>
    </row>
    <row r="8" spans="2:6" ht="21" customHeight="1" x14ac:dyDescent="0.2">
      <c r="B8"/>
      <c r="C8"/>
      <c r="E8" s="8"/>
      <c r="F8" s="8"/>
    </row>
    <row r="9" spans="2:6" ht="21" customHeight="1" x14ac:dyDescent="0.2">
      <c r="B9"/>
      <c r="C9"/>
      <c r="E9" s="8"/>
      <c r="F9" s="8"/>
    </row>
    <row r="10" spans="2:6" ht="21" customHeight="1" x14ac:dyDescent="0.2">
      <c r="B10"/>
      <c r="C10"/>
      <c r="E10" s="8"/>
      <c r="F10" s="8"/>
    </row>
    <row r="11" spans="2:6" ht="21" customHeight="1" x14ac:dyDescent="0.2">
      <c r="B11"/>
      <c r="C11"/>
      <c r="E11" s="8"/>
      <c r="F11" s="8"/>
    </row>
    <row r="12" spans="2:6" ht="21" customHeight="1" x14ac:dyDescent="0.2">
      <c r="B12"/>
      <c r="C12"/>
      <c r="E12" s="8"/>
      <c r="F12" s="8"/>
    </row>
    <row r="13" spans="2:6" ht="21" customHeight="1" x14ac:dyDescent="0.2">
      <c r="B13"/>
      <c r="C13"/>
      <c r="E13" s="8"/>
      <c r="F13" s="8"/>
    </row>
    <row r="14" spans="2:6" ht="21" customHeight="1" x14ac:dyDescent="0.2">
      <c r="B14"/>
      <c r="C14"/>
      <c r="E14" s="8"/>
      <c r="F14" s="8"/>
    </row>
    <row r="15" spans="2:6" ht="21" customHeight="1" x14ac:dyDescent="0.2">
      <c r="B15"/>
      <c r="C15"/>
      <c r="E15" s="8"/>
      <c r="F15" s="8"/>
    </row>
    <row r="16" spans="2:6" ht="21" customHeight="1" x14ac:dyDescent="0.2">
      <c r="B16"/>
      <c r="C16"/>
      <c r="E16" s="8"/>
      <c r="F16" s="8"/>
    </row>
    <row r="17" spans="2:6" ht="21" customHeight="1" x14ac:dyDescent="0.2">
      <c r="B17"/>
      <c r="C17"/>
      <c r="E17" s="8"/>
      <c r="F17" s="8"/>
    </row>
    <row r="18" spans="2:6" ht="21" customHeight="1" x14ac:dyDescent="0.2">
      <c r="B18"/>
      <c r="C18"/>
      <c r="E18" s="8"/>
      <c r="F18" s="8"/>
    </row>
    <row r="19" spans="2:6" ht="21" customHeight="1" x14ac:dyDescent="0.2">
      <c r="B19"/>
      <c r="C19"/>
      <c r="E19" s="8"/>
      <c r="F19" s="8"/>
    </row>
    <row r="20" spans="2:6" ht="21" customHeight="1" x14ac:dyDescent="0.2">
      <c r="B20"/>
      <c r="C20"/>
      <c r="E20" s="8"/>
      <c r="F20" s="8"/>
    </row>
    <row r="21" spans="2:6" ht="21" customHeight="1" x14ac:dyDescent="0.2">
      <c r="B21"/>
      <c r="C21"/>
      <c r="E21" s="8"/>
      <c r="F21" s="8"/>
    </row>
    <row r="22" spans="2:6" ht="21" customHeight="1" x14ac:dyDescent="0.2">
      <c r="B22"/>
      <c r="C22"/>
      <c r="E22" s="8"/>
      <c r="F22" s="8"/>
    </row>
    <row r="23" spans="2:6" ht="21" customHeight="1" x14ac:dyDescent="0.2">
      <c r="B23"/>
      <c r="C23"/>
      <c r="E23" s="8"/>
      <c r="F23" s="8"/>
    </row>
    <row r="24" spans="2:6" ht="21" customHeight="1" x14ac:dyDescent="0.2">
      <c r="B24"/>
      <c r="C24"/>
      <c r="E24" s="8"/>
      <c r="F24" s="8"/>
    </row>
    <row r="25" spans="2:6" ht="21" customHeight="1" x14ac:dyDescent="0.2">
      <c r="B25"/>
      <c r="C25"/>
      <c r="E25" s="8"/>
      <c r="F25" s="8"/>
    </row>
    <row r="26" spans="2:6" ht="21" customHeight="1" x14ac:dyDescent="0.2">
      <c r="B26"/>
      <c r="C26"/>
      <c r="E26" s="8"/>
      <c r="F26" s="8"/>
    </row>
    <row r="27" spans="2:6" ht="21" customHeight="1" x14ac:dyDescent="0.2">
      <c r="B27"/>
      <c r="C27"/>
      <c r="E27" s="8"/>
      <c r="F27" s="8"/>
    </row>
    <row r="28" spans="2:6" ht="21" customHeight="1" x14ac:dyDescent="0.2">
      <c r="B28"/>
      <c r="C28"/>
    </row>
    <row r="29" spans="2:6" x14ac:dyDescent="0.2">
      <c r="B29"/>
      <c r="C29"/>
    </row>
    <row r="30" spans="2:6" x14ac:dyDescent="0.2">
      <c r="B30"/>
      <c r="C30"/>
    </row>
    <row r="31" spans="2:6" x14ac:dyDescent="0.2">
      <c r="B31"/>
      <c r="C31"/>
    </row>
    <row r="32" spans="2:6" x14ac:dyDescent="0.2">
      <c r="B32"/>
      <c r="C32"/>
    </row>
    <row r="33" spans="2:3" x14ac:dyDescent="0.2">
      <c r="B33"/>
      <c r="C33"/>
    </row>
    <row r="34" spans="2:3" x14ac:dyDescent="0.2">
      <c r="B34"/>
      <c r="C34"/>
    </row>
    <row r="35" spans="2:3" x14ac:dyDescent="0.2">
      <c r="B35"/>
      <c r="C35"/>
    </row>
    <row r="36" spans="2:3" x14ac:dyDescent="0.2">
      <c r="B36"/>
      <c r="C36"/>
    </row>
    <row r="37" spans="2:3" x14ac:dyDescent="0.2">
      <c r="B37"/>
      <c r="C37"/>
    </row>
    <row r="38" spans="2:3" x14ac:dyDescent="0.2">
      <c r="B38"/>
      <c r="C38"/>
    </row>
    <row r="39" spans="2:3" x14ac:dyDescent="0.2">
      <c r="B39"/>
      <c r="C39"/>
    </row>
    <row r="40" spans="2:3" x14ac:dyDescent="0.2">
      <c r="B40"/>
      <c r="C40"/>
    </row>
    <row r="41" spans="2:3" x14ac:dyDescent="0.2">
      <c r="B41"/>
      <c r="C41"/>
    </row>
    <row r="42" spans="2:3" x14ac:dyDescent="0.2">
      <c r="B42"/>
      <c r="C42"/>
    </row>
    <row r="43" spans="2:3" x14ac:dyDescent="0.2">
      <c r="B43"/>
      <c r="C43"/>
    </row>
    <row r="44" spans="2:3" x14ac:dyDescent="0.2">
      <c r="B44"/>
      <c r="C44"/>
    </row>
    <row r="45" spans="2:3" x14ac:dyDescent="0.2">
      <c r="B45"/>
      <c r="C45"/>
    </row>
    <row r="46" spans="2:3" x14ac:dyDescent="0.2">
      <c r="B46"/>
      <c r="C46"/>
    </row>
    <row r="47" spans="2:3" x14ac:dyDescent="0.2">
      <c r="B47"/>
      <c r="C47"/>
    </row>
    <row r="48" spans="2:3" x14ac:dyDescent="0.2">
      <c r="B48"/>
      <c r="C48"/>
    </row>
    <row r="49" spans="2:3" x14ac:dyDescent="0.2">
      <c r="B49"/>
      <c r="C49"/>
    </row>
    <row r="50" spans="2:3" x14ac:dyDescent="0.2">
      <c r="B50"/>
      <c r="C50"/>
    </row>
    <row r="51" spans="2:3" x14ac:dyDescent="0.2">
      <c r="B51"/>
      <c r="C51"/>
    </row>
    <row r="52" spans="2:3" x14ac:dyDescent="0.2">
      <c r="B52"/>
      <c r="C52"/>
    </row>
    <row r="53" spans="2:3" x14ac:dyDescent="0.2">
      <c r="B53"/>
      <c r="C53"/>
    </row>
    <row r="54" spans="2:3" x14ac:dyDescent="0.2">
      <c r="B54"/>
      <c r="C54"/>
    </row>
    <row r="55" spans="2:3" x14ac:dyDescent="0.2">
      <c r="B55"/>
      <c r="C55"/>
    </row>
    <row r="56" spans="2:3" x14ac:dyDescent="0.2">
      <c r="B56"/>
      <c r="C56"/>
    </row>
    <row r="57" spans="2:3" x14ac:dyDescent="0.2">
      <c r="B57"/>
      <c r="C57"/>
    </row>
    <row r="58" spans="2:3" x14ac:dyDescent="0.2">
      <c r="B58"/>
      <c r="C58"/>
    </row>
    <row r="59" spans="2:3" x14ac:dyDescent="0.2">
      <c r="B59"/>
      <c r="C59"/>
    </row>
    <row r="60" spans="2:3" x14ac:dyDescent="0.2">
      <c r="B60"/>
      <c r="C60"/>
    </row>
    <row r="61" spans="2:3" x14ac:dyDescent="0.2">
      <c r="B61"/>
      <c r="C61"/>
    </row>
    <row r="62" spans="2:3" x14ac:dyDescent="0.2">
      <c r="B62"/>
      <c r="C62"/>
    </row>
    <row r="63" spans="2:3" x14ac:dyDescent="0.2">
      <c r="B63"/>
      <c r="C63"/>
    </row>
    <row r="64" spans="2:3" x14ac:dyDescent="0.2">
      <c r="B64"/>
      <c r="C64"/>
    </row>
    <row r="65" spans="2:3" x14ac:dyDescent="0.2">
      <c r="B65"/>
      <c r="C65"/>
    </row>
    <row r="66" spans="2:3" x14ac:dyDescent="0.2">
      <c r="B66"/>
      <c r="C66"/>
    </row>
    <row r="67" spans="2:3" x14ac:dyDescent="0.2">
      <c r="B67"/>
      <c r="C67"/>
    </row>
    <row r="68" spans="2:3" x14ac:dyDescent="0.2">
      <c r="B68"/>
      <c r="C68"/>
    </row>
    <row r="69" spans="2:3" x14ac:dyDescent="0.2">
      <c r="B69"/>
      <c r="C69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964"/>
  <sheetViews>
    <sheetView showGridLines="0" zoomScale="120" zoomScaleNormal="120" zoomScalePageLayoutView="120" workbookViewId="0">
      <selection activeCell="B7" sqref="B7"/>
    </sheetView>
  </sheetViews>
  <sheetFormatPr baseColWidth="10" defaultColWidth="11" defaultRowHeight="16" x14ac:dyDescent="0.2"/>
  <cols>
    <col min="1" max="1" width="2.33203125" style="4" customWidth="1"/>
    <col min="2" max="2" width="12.83203125" style="4" customWidth="1"/>
    <col min="3" max="3" width="9.33203125" style="4" customWidth="1"/>
    <col min="4" max="4" width="12" style="4" customWidth="1"/>
    <col min="5" max="16384" width="11" style="4"/>
  </cols>
  <sheetData>
    <row r="1" spans="2:4" x14ac:dyDescent="0.2">
      <c r="B1" s="13" t="s">
        <v>1</v>
      </c>
      <c r="C1" s="4" t="s">
        <v>21</v>
      </c>
    </row>
    <row r="2" spans="2:4" ht="17" customHeight="1" x14ac:dyDescent="0.2"/>
    <row r="3" spans="2:4" x14ac:dyDescent="0.2">
      <c r="B3" s="13" t="s">
        <v>7</v>
      </c>
      <c r="C3"/>
      <c r="D3"/>
    </row>
    <row r="4" spans="2:4" x14ac:dyDescent="0.2">
      <c r="B4" s="14" t="s">
        <v>21</v>
      </c>
      <c r="C4"/>
      <c r="D4"/>
    </row>
    <row r="5" spans="2:4" x14ac:dyDescent="0.2">
      <c r="B5" s="14" t="s">
        <v>6</v>
      </c>
      <c r="C5"/>
      <c r="D5"/>
    </row>
    <row r="6" spans="2:4" x14ac:dyDescent="0.2">
      <c r="B6"/>
      <c r="C6"/>
      <c r="D6"/>
    </row>
    <row r="7" spans="2:4" x14ac:dyDescent="0.2">
      <c r="B7"/>
      <c r="C7"/>
      <c r="D7"/>
    </row>
    <row r="8" spans="2:4" x14ac:dyDescent="0.2">
      <c r="B8"/>
      <c r="C8"/>
      <c r="D8"/>
    </row>
    <row r="9" spans="2:4" x14ac:dyDescent="0.2">
      <c r="B9"/>
      <c r="C9"/>
      <c r="D9"/>
    </row>
    <row r="10" spans="2:4" x14ac:dyDescent="0.2">
      <c r="B10"/>
      <c r="C10"/>
      <c r="D10"/>
    </row>
    <row r="11" spans="2:4" x14ac:dyDescent="0.2">
      <c r="B11"/>
      <c r="C11"/>
      <c r="D11"/>
    </row>
    <row r="12" spans="2:4" x14ac:dyDescent="0.2">
      <c r="B12"/>
      <c r="C12"/>
      <c r="D12"/>
    </row>
    <row r="13" spans="2:4" x14ac:dyDescent="0.2">
      <c r="B13"/>
      <c r="C13"/>
      <c r="D13"/>
    </row>
    <row r="14" spans="2:4" x14ac:dyDescent="0.2">
      <c r="B14"/>
      <c r="C14"/>
      <c r="D14"/>
    </row>
    <row r="15" spans="2:4" x14ac:dyDescent="0.2">
      <c r="B15"/>
      <c r="C15"/>
      <c r="D15"/>
    </row>
    <row r="16" spans="2:4" x14ac:dyDescent="0.2">
      <c r="B16"/>
      <c r="C16"/>
      <c r="D16"/>
    </row>
    <row r="17" spans="2:4" x14ac:dyDescent="0.2">
      <c r="B17"/>
      <c r="C17"/>
      <c r="D17"/>
    </row>
    <row r="18" spans="2:4" x14ac:dyDescent="0.2">
      <c r="B18"/>
      <c r="C18"/>
      <c r="D18"/>
    </row>
    <row r="19" spans="2:4" x14ac:dyDescent="0.2">
      <c r="B19"/>
      <c r="C19"/>
      <c r="D19"/>
    </row>
    <row r="20" spans="2:4" x14ac:dyDescent="0.2">
      <c r="B20"/>
      <c r="C20"/>
      <c r="D20"/>
    </row>
    <row r="21" spans="2:4" x14ac:dyDescent="0.2">
      <c r="B21"/>
      <c r="C21"/>
      <c r="D21"/>
    </row>
    <row r="22" spans="2:4" x14ac:dyDescent="0.2">
      <c r="B22"/>
      <c r="C22"/>
      <c r="D22"/>
    </row>
    <row r="23" spans="2:4" x14ac:dyDescent="0.2">
      <c r="B23"/>
      <c r="C23"/>
      <c r="D23"/>
    </row>
    <row r="24" spans="2:4" x14ac:dyDescent="0.2">
      <c r="B24"/>
      <c r="C24"/>
      <c r="D24"/>
    </row>
    <row r="25" spans="2:4" x14ac:dyDescent="0.2">
      <c r="B25"/>
      <c r="C25"/>
      <c r="D25"/>
    </row>
    <row r="26" spans="2:4" x14ac:dyDescent="0.2">
      <c r="B26"/>
      <c r="C26"/>
      <c r="D26"/>
    </row>
    <row r="27" spans="2:4" x14ac:dyDescent="0.2">
      <c r="B27"/>
      <c r="C27"/>
      <c r="D27"/>
    </row>
    <row r="28" spans="2:4" x14ac:dyDescent="0.2">
      <c r="B28"/>
      <c r="C28"/>
      <c r="D28"/>
    </row>
    <row r="29" spans="2:4" x14ac:dyDescent="0.2">
      <c r="B29"/>
      <c r="C29"/>
      <c r="D29"/>
    </row>
    <row r="30" spans="2:4" x14ac:dyDescent="0.2">
      <c r="B30"/>
      <c r="C30"/>
      <c r="D30"/>
    </row>
    <row r="31" spans="2:4" x14ac:dyDescent="0.2">
      <c r="B31"/>
      <c r="C31"/>
      <c r="D31"/>
    </row>
    <row r="32" spans="2:4" x14ac:dyDescent="0.2">
      <c r="B32"/>
      <c r="C32"/>
      <c r="D32"/>
    </row>
    <row r="33" spans="2:4" x14ac:dyDescent="0.2">
      <c r="B33"/>
      <c r="C33"/>
      <c r="D33"/>
    </row>
    <row r="34" spans="2:4" x14ac:dyDescent="0.2">
      <c r="B34"/>
      <c r="C34"/>
      <c r="D34"/>
    </row>
    <row r="35" spans="2:4" x14ac:dyDescent="0.2">
      <c r="B35"/>
      <c r="C35"/>
      <c r="D35"/>
    </row>
    <row r="36" spans="2:4" x14ac:dyDescent="0.2">
      <c r="B36"/>
      <c r="C36"/>
      <c r="D36"/>
    </row>
    <row r="37" spans="2:4" x14ac:dyDescent="0.2">
      <c r="B37"/>
      <c r="C37"/>
      <c r="D37"/>
    </row>
    <row r="38" spans="2:4" x14ac:dyDescent="0.2">
      <c r="B38"/>
      <c r="C38"/>
      <c r="D38"/>
    </row>
    <row r="39" spans="2:4" x14ac:dyDescent="0.2">
      <c r="B39"/>
      <c r="C39"/>
      <c r="D39"/>
    </row>
    <row r="40" spans="2:4" x14ac:dyDescent="0.2">
      <c r="B40"/>
      <c r="C40"/>
      <c r="D40"/>
    </row>
    <row r="41" spans="2:4" x14ac:dyDescent="0.2">
      <c r="B41"/>
      <c r="C41"/>
      <c r="D41"/>
    </row>
    <row r="42" spans="2:4" x14ac:dyDescent="0.2">
      <c r="B42"/>
      <c r="C42"/>
      <c r="D42"/>
    </row>
    <row r="43" spans="2:4" x14ac:dyDescent="0.2">
      <c r="B43"/>
      <c r="C43"/>
      <c r="D43"/>
    </row>
    <row r="44" spans="2:4" x14ac:dyDescent="0.2">
      <c r="B44"/>
      <c r="C44"/>
      <c r="D44"/>
    </row>
    <row r="45" spans="2:4" x14ac:dyDescent="0.2">
      <c r="B45"/>
      <c r="C45"/>
      <c r="D45"/>
    </row>
    <row r="46" spans="2:4" x14ac:dyDescent="0.2">
      <c r="B46"/>
      <c r="C46"/>
      <c r="D46"/>
    </row>
    <row r="47" spans="2:4" x14ac:dyDescent="0.2">
      <c r="B47"/>
      <c r="C47"/>
      <c r="D47"/>
    </row>
    <row r="48" spans="2:4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  <row r="131" spans="2:4" x14ac:dyDescent="0.2">
      <c r="B131"/>
      <c r="C131"/>
      <c r="D131"/>
    </row>
    <row r="132" spans="2:4" x14ac:dyDescent="0.2">
      <c r="B132"/>
      <c r="C132"/>
      <c r="D132"/>
    </row>
    <row r="133" spans="2:4" x14ac:dyDescent="0.2">
      <c r="B133"/>
      <c r="C133"/>
      <c r="D133"/>
    </row>
    <row r="134" spans="2:4" x14ac:dyDescent="0.2">
      <c r="B134"/>
      <c r="C134"/>
      <c r="D134"/>
    </row>
    <row r="135" spans="2:4" x14ac:dyDescent="0.2">
      <c r="B135"/>
      <c r="C135"/>
      <c r="D135"/>
    </row>
    <row r="136" spans="2:4" x14ac:dyDescent="0.2">
      <c r="B136"/>
      <c r="C136"/>
      <c r="D136"/>
    </row>
    <row r="137" spans="2:4" x14ac:dyDescent="0.2">
      <c r="B137"/>
      <c r="C137"/>
      <c r="D137"/>
    </row>
    <row r="138" spans="2:4" x14ac:dyDescent="0.2">
      <c r="B138"/>
      <c r="C138"/>
      <c r="D138"/>
    </row>
    <row r="139" spans="2:4" x14ac:dyDescent="0.2">
      <c r="B139"/>
      <c r="C139"/>
      <c r="D139"/>
    </row>
    <row r="140" spans="2:4" x14ac:dyDescent="0.2">
      <c r="B140"/>
      <c r="C140"/>
      <c r="D140"/>
    </row>
    <row r="141" spans="2:4" x14ac:dyDescent="0.2">
      <c r="B141"/>
      <c r="C141"/>
      <c r="D141"/>
    </row>
    <row r="142" spans="2:4" x14ac:dyDescent="0.2">
      <c r="B142"/>
      <c r="C142"/>
      <c r="D142"/>
    </row>
    <row r="143" spans="2:4" x14ac:dyDescent="0.2">
      <c r="B143"/>
      <c r="C143"/>
      <c r="D143"/>
    </row>
    <row r="144" spans="2:4" x14ac:dyDescent="0.2">
      <c r="B144"/>
      <c r="C144"/>
      <c r="D144"/>
    </row>
    <row r="145" spans="2:4" x14ac:dyDescent="0.2">
      <c r="B145"/>
      <c r="C145"/>
      <c r="D145"/>
    </row>
    <row r="146" spans="2:4" x14ac:dyDescent="0.2">
      <c r="B146"/>
      <c r="C146"/>
      <c r="D146"/>
    </row>
    <row r="147" spans="2:4" x14ac:dyDescent="0.2">
      <c r="B147"/>
      <c r="C147"/>
      <c r="D147"/>
    </row>
    <row r="148" spans="2:4" x14ac:dyDescent="0.2">
      <c r="B148"/>
      <c r="C148"/>
      <c r="D148"/>
    </row>
    <row r="149" spans="2:4" x14ac:dyDescent="0.2">
      <c r="B149"/>
      <c r="C149"/>
      <c r="D149"/>
    </row>
    <row r="150" spans="2:4" x14ac:dyDescent="0.2">
      <c r="B150"/>
      <c r="C150"/>
      <c r="D150"/>
    </row>
    <row r="151" spans="2:4" x14ac:dyDescent="0.2">
      <c r="B151"/>
      <c r="C151"/>
      <c r="D151"/>
    </row>
    <row r="152" spans="2:4" x14ac:dyDescent="0.2">
      <c r="B152"/>
      <c r="C152"/>
      <c r="D152"/>
    </row>
    <row r="153" spans="2:4" x14ac:dyDescent="0.2">
      <c r="B153"/>
      <c r="C153"/>
      <c r="D153"/>
    </row>
    <row r="154" spans="2:4" x14ac:dyDescent="0.2">
      <c r="B154"/>
      <c r="C154"/>
      <c r="D154"/>
    </row>
    <row r="155" spans="2:4" x14ac:dyDescent="0.2">
      <c r="B155"/>
      <c r="C155"/>
      <c r="D155"/>
    </row>
    <row r="156" spans="2:4" x14ac:dyDescent="0.2">
      <c r="B156"/>
      <c r="C156"/>
      <c r="D156"/>
    </row>
    <row r="157" spans="2:4" x14ac:dyDescent="0.2">
      <c r="B157"/>
      <c r="C157"/>
      <c r="D157"/>
    </row>
    <row r="158" spans="2:4" x14ac:dyDescent="0.2">
      <c r="B158"/>
      <c r="C158"/>
      <c r="D158"/>
    </row>
    <row r="159" spans="2:4" x14ac:dyDescent="0.2">
      <c r="B159"/>
      <c r="C159"/>
      <c r="D159"/>
    </row>
    <row r="160" spans="2:4" x14ac:dyDescent="0.2">
      <c r="B160"/>
      <c r="C160"/>
      <c r="D160"/>
    </row>
    <row r="161" spans="2:4" x14ac:dyDescent="0.2">
      <c r="B161"/>
      <c r="C161"/>
      <c r="D161"/>
    </row>
    <row r="162" spans="2:4" x14ac:dyDescent="0.2">
      <c r="B162"/>
      <c r="C162"/>
      <c r="D162"/>
    </row>
    <row r="163" spans="2:4" x14ac:dyDescent="0.2">
      <c r="B163"/>
      <c r="C163"/>
      <c r="D163"/>
    </row>
    <row r="164" spans="2:4" x14ac:dyDescent="0.2">
      <c r="B164"/>
      <c r="C164"/>
      <c r="D164"/>
    </row>
    <row r="165" spans="2:4" x14ac:dyDescent="0.2">
      <c r="B165"/>
      <c r="C165"/>
      <c r="D165"/>
    </row>
    <row r="166" spans="2:4" x14ac:dyDescent="0.2">
      <c r="B166"/>
      <c r="C166"/>
      <c r="D166"/>
    </row>
    <row r="167" spans="2:4" x14ac:dyDescent="0.2">
      <c r="B167"/>
      <c r="C167"/>
      <c r="D167"/>
    </row>
    <row r="168" spans="2:4" x14ac:dyDescent="0.2">
      <c r="B168"/>
      <c r="C168"/>
      <c r="D168"/>
    </row>
    <row r="169" spans="2:4" x14ac:dyDescent="0.2">
      <c r="B169"/>
      <c r="C169"/>
      <c r="D169"/>
    </row>
    <row r="170" spans="2:4" x14ac:dyDescent="0.2">
      <c r="B170"/>
      <c r="C170"/>
      <c r="D170"/>
    </row>
    <row r="171" spans="2:4" x14ac:dyDescent="0.2">
      <c r="B171"/>
      <c r="C171"/>
      <c r="D171"/>
    </row>
    <row r="172" spans="2:4" x14ac:dyDescent="0.2">
      <c r="B172"/>
      <c r="C172"/>
      <c r="D172"/>
    </row>
    <row r="173" spans="2:4" x14ac:dyDescent="0.2">
      <c r="B173"/>
      <c r="C173"/>
      <c r="D173"/>
    </row>
    <row r="174" spans="2:4" x14ac:dyDescent="0.2">
      <c r="B174"/>
      <c r="C174"/>
      <c r="D174"/>
    </row>
    <row r="175" spans="2:4" x14ac:dyDescent="0.2">
      <c r="B175"/>
      <c r="C175"/>
      <c r="D175"/>
    </row>
    <row r="176" spans="2:4" x14ac:dyDescent="0.2">
      <c r="B176"/>
      <c r="C176"/>
      <c r="D176"/>
    </row>
    <row r="177" spans="2:4" x14ac:dyDescent="0.2">
      <c r="B177"/>
      <c r="C177"/>
      <c r="D177"/>
    </row>
    <row r="178" spans="2:4" x14ac:dyDescent="0.2">
      <c r="B178"/>
      <c r="C178"/>
      <c r="D178"/>
    </row>
    <row r="179" spans="2:4" x14ac:dyDescent="0.2">
      <c r="B179"/>
      <c r="C179"/>
      <c r="D179"/>
    </row>
    <row r="180" spans="2:4" x14ac:dyDescent="0.2">
      <c r="B180"/>
      <c r="C180"/>
      <c r="D180"/>
    </row>
    <row r="181" spans="2:4" x14ac:dyDescent="0.2">
      <c r="B181"/>
      <c r="C181"/>
      <c r="D181"/>
    </row>
    <row r="182" spans="2:4" x14ac:dyDescent="0.2">
      <c r="B182"/>
      <c r="C182"/>
      <c r="D182"/>
    </row>
    <row r="183" spans="2:4" x14ac:dyDescent="0.2">
      <c r="B183"/>
      <c r="C183"/>
      <c r="D183"/>
    </row>
    <row r="184" spans="2:4" x14ac:dyDescent="0.2">
      <c r="B184"/>
      <c r="C184"/>
      <c r="D184"/>
    </row>
    <row r="185" spans="2:4" x14ac:dyDescent="0.2">
      <c r="B185"/>
      <c r="C185"/>
      <c r="D185"/>
    </row>
    <row r="186" spans="2:4" x14ac:dyDescent="0.2">
      <c r="B186"/>
      <c r="C186"/>
      <c r="D186"/>
    </row>
    <row r="187" spans="2:4" x14ac:dyDescent="0.2">
      <c r="B187"/>
      <c r="C187"/>
      <c r="D187"/>
    </row>
    <row r="188" spans="2:4" x14ac:dyDescent="0.2">
      <c r="B188"/>
      <c r="C188"/>
      <c r="D188"/>
    </row>
    <row r="189" spans="2:4" x14ac:dyDescent="0.2">
      <c r="B189"/>
      <c r="C189"/>
      <c r="D189"/>
    </row>
    <row r="190" spans="2:4" x14ac:dyDescent="0.2">
      <c r="B190"/>
      <c r="C190"/>
      <c r="D190"/>
    </row>
    <row r="191" spans="2:4" x14ac:dyDescent="0.2">
      <c r="B191"/>
      <c r="C191"/>
      <c r="D191"/>
    </row>
    <row r="192" spans="2:4" x14ac:dyDescent="0.2">
      <c r="B192"/>
      <c r="C192"/>
      <c r="D192"/>
    </row>
    <row r="193" spans="2:4" x14ac:dyDescent="0.2">
      <c r="B193"/>
      <c r="C193"/>
      <c r="D193"/>
    </row>
    <row r="194" spans="2:4" x14ac:dyDescent="0.2">
      <c r="B194"/>
      <c r="C194"/>
      <c r="D194"/>
    </row>
    <row r="195" spans="2:4" x14ac:dyDescent="0.2">
      <c r="B195"/>
      <c r="C195"/>
      <c r="D195"/>
    </row>
    <row r="196" spans="2:4" x14ac:dyDescent="0.2">
      <c r="B196"/>
      <c r="C196"/>
      <c r="D196"/>
    </row>
    <row r="197" spans="2:4" x14ac:dyDescent="0.2">
      <c r="B197"/>
      <c r="C197"/>
      <c r="D197"/>
    </row>
    <row r="198" spans="2:4" x14ac:dyDescent="0.2">
      <c r="B198"/>
      <c r="C198"/>
      <c r="D198"/>
    </row>
    <row r="199" spans="2:4" x14ac:dyDescent="0.2">
      <c r="B199"/>
      <c r="C199"/>
      <c r="D199"/>
    </row>
    <row r="200" spans="2:4" x14ac:dyDescent="0.2">
      <c r="B200"/>
      <c r="C200"/>
      <c r="D200"/>
    </row>
    <row r="201" spans="2:4" x14ac:dyDescent="0.2">
      <c r="B201"/>
      <c r="C201"/>
      <c r="D201"/>
    </row>
    <row r="202" spans="2:4" x14ac:dyDescent="0.2">
      <c r="B202"/>
      <c r="C202"/>
      <c r="D202"/>
    </row>
    <row r="203" spans="2:4" x14ac:dyDescent="0.2">
      <c r="B203"/>
      <c r="C203"/>
      <c r="D203"/>
    </row>
    <row r="204" spans="2:4" x14ac:dyDescent="0.2">
      <c r="B204"/>
      <c r="C204"/>
      <c r="D204"/>
    </row>
    <row r="205" spans="2:4" x14ac:dyDescent="0.2">
      <c r="B205"/>
      <c r="C205"/>
      <c r="D205"/>
    </row>
    <row r="206" spans="2:4" x14ac:dyDescent="0.2">
      <c r="B206"/>
      <c r="C206"/>
      <c r="D206"/>
    </row>
    <row r="207" spans="2:4" x14ac:dyDescent="0.2">
      <c r="B207"/>
      <c r="C207"/>
      <c r="D207"/>
    </row>
    <row r="208" spans="2:4" x14ac:dyDescent="0.2">
      <c r="B208"/>
      <c r="C208"/>
      <c r="D208"/>
    </row>
    <row r="209" spans="2:4" x14ac:dyDescent="0.2">
      <c r="B209"/>
      <c r="C209"/>
      <c r="D209"/>
    </row>
    <row r="210" spans="2:4" x14ac:dyDescent="0.2">
      <c r="B210"/>
      <c r="C210"/>
      <c r="D210"/>
    </row>
    <row r="211" spans="2:4" x14ac:dyDescent="0.2">
      <c r="B211"/>
      <c r="C211"/>
      <c r="D211"/>
    </row>
    <row r="212" spans="2:4" x14ac:dyDescent="0.2">
      <c r="B212"/>
      <c r="C212"/>
      <c r="D212"/>
    </row>
    <row r="213" spans="2:4" x14ac:dyDescent="0.2">
      <c r="B213"/>
      <c r="C213"/>
      <c r="D213"/>
    </row>
    <row r="214" spans="2:4" x14ac:dyDescent="0.2">
      <c r="B214"/>
      <c r="C214"/>
      <c r="D214"/>
    </row>
    <row r="215" spans="2:4" x14ac:dyDescent="0.2">
      <c r="B215"/>
      <c r="C215"/>
      <c r="D215"/>
    </row>
    <row r="216" spans="2:4" x14ac:dyDescent="0.2">
      <c r="B216"/>
      <c r="C216"/>
      <c r="D216"/>
    </row>
    <row r="217" spans="2:4" x14ac:dyDescent="0.2">
      <c r="B217"/>
      <c r="C217"/>
      <c r="D217"/>
    </row>
    <row r="218" spans="2:4" x14ac:dyDescent="0.2">
      <c r="B218"/>
      <c r="C218"/>
      <c r="D218"/>
    </row>
    <row r="219" spans="2:4" x14ac:dyDescent="0.2">
      <c r="B219"/>
      <c r="C219"/>
      <c r="D219"/>
    </row>
    <row r="220" spans="2:4" x14ac:dyDescent="0.2">
      <c r="B220"/>
      <c r="C220"/>
      <c r="D220"/>
    </row>
    <row r="221" spans="2:4" x14ac:dyDescent="0.2">
      <c r="B221"/>
      <c r="C221"/>
      <c r="D221"/>
    </row>
    <row r="222" spans="2:4" x14ac:dyDescent="0.2">
      <c r="B222"/>
      <c r="C222"/>
      <c r="D222"/>
    </row>
    <row r="223" spans="2:4" x14ac:dyDescent="0.2">
      <c r="B223"/>
      <c r="C223"/>
      <c r="D223"/>
    </row>
    <row r="224" spans="2:4" x14ac:dyDescent="0.2">
      <c r="B224"/>
      <c r="C224"/>
      <c r="D224"/>
    </row>
    <row r="225" spans="2:4" x14ac:dyDescent="0.2">
      <c r="B225"/>
      <c r="C225"/>
      <c r="D225"/>
    </row>
    <row r="226" spans="2:4" x14ac:dyDescent="0.2">
      <c r="B226"/>
      <c r="C226"/>
      <c r="D226"/>
    </row>
    <row r="227" spans="2:4" x14ac:dyDescent="0.2">
      <c r="B227"/>
      <c r="C227"/>
      <c r="D227"/>
    </row>
    <row r="228" spans="2:4" x14ac:dyDescent="0.2">
      <c r="B228"/>
      <c r="C228"/>
      <c r="D228"/>
    </row>
    <row r="229" spans="2:4" x14ac:dyDescent="0.2">
      <c r="B229"/>
      <c r="C229"/>
      <c r="D229"/>
    </row>
    <row r="230" spans="2:4" x14ac:dyDescent="0.2">
      <c r="B230"/>
      <c r="C230"/>
      <c r="D230"/>
    </row>
    <row r="231" spans="2:4" x14ac:dyDescent="0.2">
      <c r="B231"/>
      <c r="C231"/>
      <c r="D231"/>
    </row>
    <row r="232" spans="2:4" x14ac:dyDescent="0.2">
      <c r="B232"/>
      <c r="C232"/>
      <c r="D232"/>
    </row>
    <row r="233" spans="2:4" x14ac:dyDescent="0.2">
      <c r="B233"/>
      <c r="C233"/>
      <c r="D233"/>
    </row>
    <row r="234" spans="2:4" x14ac:dyDescent="0.2">
      <c r="B234"/>
      <c r="C234"/>
      <c r="D234"/>
    </row>
    <row r="235" spans="2:4" x14ac:dyDescent="0.2">
      <c r="B235"/>
      <c r="C235"/>
      <c r="D235"/>
    </row>
    <row r="236" spans="2:4" x14ac:dyDescent="0.2">
      <c r="B236"/>
      <c r="C236"/>
      <c r="D236"/>
    </row>
    <row r="237" spans="2:4" x14ac:dyDescent="0.2">
      <c r="B237"/>
      <c r="C237"/>
      <c r="D237"/>
    </row>
    <row r="238" spans="2:4" x14ac:dyDescent="0.2">
      <c r="B238"/>
      <c r="C238"/>
      <c r="D238"/>
    </row>
    <row r="239" spans="2:4" x14ac:dyDescent="0.2">
      <c r="B239"/>
      <c r="C239"/>
      <c r="D239"/>
    </row>
    <row r="240" spans="2:4" x14ac:dyDescent="0.2">
      <c r="B240"/>
      <c r="C240"/>
      <c r="D240"/>
    </row>
    <row r="241" spans="2:4" x14ac:dyDescent="0.2">
      <c r="B241"/>
      <c r="C241"/>
      <c r="D241"/>
    </row>
    <row r="242" spans="2:4" x14ac:dyDescent="0.2">
      <c r="B242"/>
      <c r="C242"/>
      <c r="D242"/>
    </row>
    <row r="243" spans="2:4" x14ac:dyDescent="0.2">
      <c r="B243"/>
      <c r="C243"/>
      <c r="D243"/>
    </row>
    <row r="244" spans="2:4" x14ac:dyDescent="0.2">
      <c r="B244"/>
      <c r="C244"/>
      <c r="D244"/>
    </row>
    <row r="245" spans="2:4" x14ac:dyDescent="0.2">
      <c r="B245"/>
      <c r="C245"/>
      <c r="D245"/>
    </row>
    <row r="246" spans="2:4" x14ac:dyDescent="0.2">
      <c r="B246"/>
      <c r="C246"/>
      <c r="D246"/>
    </row>
    <row r="247" spans="2:4" x14ac:dyDescent="0.2">
      <c r="B247"/>
      <c r="C247"/>
      <c r="D247"/>
    </row>
    <row r="248" spans="2:4" x14ac:dyDescent="0.2">
      <c r="B248"/>
      <c r="C248"/>
      <c r="D248"/>
    </row>
    <row r="249" spans="2:4" x14ac:dyDescent="0.2">
      <c r="B249"/>
      <c r="C249"/>
      <c r="D249"/>
    </row>
    <row r="250" spans="2:4" x14ac:dyDescent="0.2">
      <c r="B250"/>
      <c r="C250"/>
      <c r="D250"/>
    </row>
    <row r="251" spans="2:4" x14ac:dyDescent="0.2">
      <c r="B251"/>
      <c r="C251"/>
      <c r="D251"/>
    </row>
    <row r="252" spans="2:4" x14ac:dyDescent="0.2">
      <c r="B252"/>
      <c r="C252"/>
      <c r="D252"/>
    </row>
    <row r="253" spans="2:4" x14ac:dyDescent="0.2">
      <c r="B253"/>
      <c r="C253"/>
      <c r="D253"/>
    </row>
    <row r="254" spans="2:4" x14ac:dyDescent="0.2">
      <c r="B254"/>
      <c r="C254"/>
      <c r="D254"/>
    </row>
    <row r="255" spans="2:4" x14ac:dyDescent="0.2">
      <c r="B255"/>
      <c r="C255"/>
      <c r="D255"/>
    </row>
    <row r="256" spans="2:4" x14ac:dyDescent="0.2">
      <c r="B256"/>
      <c r="C256"/>
      <c r="D256"/>
    </row>
    <row r="257" spans="2:4" x14ac:dyDescent="0.2">
      <c r="B257"/>
      <c r="C257"/>
      <c r="D257"/>
    </row>
    <row r="258" spans="2:4" x14ac:dyDescent="0.2">
      <c r="B258"/>
      <c r="C258"/>
      <c r="D258"/>
    </row>
    <row r="259" spans="2:4" x14ac:dyDescent="0.2">
      <c r="B259"/>
      <c r="C259"/>
      <c r="D259"/>
    </row>
    <row r="260" spans="2:4" x14ac:dyDescent="0.2">
      <c r="B260"/>
      <c r="C260"/>
      <c r="D260"/>
    </row>
    <row r="261" spans="2:4" x14ac:dyDescent="0.2">
      <c r="B261"/>
      <c r="C261"/>
      <c r="D261"/>
    </row>
    <row r="262" spans="2:4" x14ac:dyDescent="0.2">
      <c r="B262"/>
      <c r="C262"/>
      <c r="D262"/>
    </row>
    <row r="263" spans="2:4" x14ac:dyDescent="0.2">
      <c r="B263"/>
      <c r="C263"/>
      <c r="D263"/>
    </row>
    <row r="264" spans="2:4" x14ac:dyDescent="0.2">
      <c r="B264"/>
      <c r="C264"/>
      <c r="D264"/>
    </row>
    <row r="265" spans="2:4" x14ac:dyDescent="0.2">
      <c r="B265"/>
      <c r="C265"/>
      <c r="D265"/>
    </row>
    <row r="266" spans="2:4" x14ac:dyDescent="0.2">
      <c r="B266"/>
      <c r="C266"/>
      <c r="D266"/>
    </row>
    <row r="267" spans="2:4" x14ac:dyDescent="0.2">
      <c r="B267"/>
      <c r="C267"/>
      <c r="D267"/>
    </row>
    <row r="268" spans="2:4" x14ac:dyDescent="0.2">
      <c r="B268"/>
      <c r="C268"/>
      <c r="D268"/>
    </row>
    <row r="269" spans="2:4" x14ac:dyDescent="0.2">
      <c r="B269"/>
      <c r="C269"/>
      <c r="D269"/>
    </row>
    <row r="270" spans="2:4" x14ac:dyDescent="0.2">
      <c r="B270"/>
      <c r="C270"/>
      <c r="D270"/>
    </row>
    <row r="271" spans="2:4" x14ac:dyDescent="0.2">
      <c r="B271"/>
      <c r="C271"/>
      <c r="D271"/>
    </row>
    <row r="272" spans="2:4" x14ac:dyDescent="0.2">
      <c r="B272"/>
      <c r="C272"/>
      <c r="D272"/>
    </row>
    <row r="273" spans="2:4" x14ac:dyDescent="0.2">
      <c r="B273"/>
      <c r="C273"/>
      <c r="D273"/>
    </row>
    <row r="274" spans="2:4" x14ac:dyDescent="0.2">
      <c r="B274"/>
      <c r="C274"/>
      <c r="D274"/>
    </row>
    <row r="275" spans="2:4" x14ac:dyDescent="0.2">
      <c r="B275"/>
      <c r="C275"/>
      <c r="D275"/>
    </row>
    <row r="276" spans="2:4" x14ac:dyDescent="0.2">
      <c r="B276"/>
      <c r="C276"/>
      <c r="D276"/>
    </row>
    <row r="277" spans="2:4" x14ac:dyDescent="0.2">
      <c r="B277"/>
      <c r="C277"/>
      <c r="D277"/>
    </row>
    <row r="278" spans="2:4" x14ac:dyDescent="0.2">
      <c r="B278"/>
      <c r="C278"/>
      <c r="D278"/>
    </row>
    <row r="279" spans="2:4" x14ac:dyDescent="0.2">
      <c r="B279"/>
      <c r="C279"/>
      <c r="D279"/>
    </row>
    <row r="280" spans="2:4" x14ac:dyDescent="0.2">
      <c r="B280"/>
      <c r="C280"/>
      <c r="D280"/>
    </row>
    <row r="281" spans="2:4" x14ac:dyDescent="0.2">
      <c r="B281"/>
      <c r="C281"/>
      <c r="D281"/>
    </row>
    <row r="282" spans="2:4" x14ac:dyDescent="0.2">
      <c r="B282"/>
      <c r="C282"/>
      <c r="D282"/>
    </row>
    <row r="283" spans="2:4" x14ac:dyDescent="0.2">
      <c r="B283"/>
      <c r="C283"/>
      <c r="D283"/>
    </row>
    <row r="284" spans="2:4" x14ac:dyDescent="0.2">
      <c r="B284"/>
      <c r="C284"/>
      <c r="D284"/>
    </row>
    <row r="285" spans="2:4" x14ac:dyDescent="0.2">
      <c r="B285"/>
      <c r="C285"/>
      <c r="D285"/>
    </row>
    <row r="286" spans="2:4" x14ac:dyDescent="0.2">
      <c r="B286"/>
      <c r="C286"/>
      <c r="D286"/>
    </row>
    <row r="287" spans="2:4" x14ac:dyDescent="0.2">
      <c r="B287"/>
      <c r="C287"/>
      <c r="D287"/>
    </row>
    <row r="288" spans="2:4" x14ac:dyDescent="0.2">
      <c r="B288"/>
      <c r="C288"/>
      <c r="D288"/>
    </row>
    <row r="289" spans="2:4" x14ac:dyDescent="0.2">
      <c r="B289"/>
      <c r="C289"/>
      <c r="D289"/>
    </row>
    <row r="290" spans="2:4" x14ac:dyDescent="0.2">
      <c r="B290"/>
      <c r="C290"/>
      <c r="D290"/>
    </row>
    <row r="291" spans="2:4" x14ac:dyDescent="0.2">
      <c r="B291"/>
      <c r="C291"/>
      <c r="D291"/>
    </row>
    <row r="292" spans="2:4" x14ac:dyDescent="0.2">
      <c r="B292"/>
      <c r="C292"/>
      <c r="D292"/>
    </row>
    <row r="293" spans="2:4" x14ac:dyDescent="0.2">
      <c r="B293"/>
      <c r="C293"/>
      <c r="D293"/>
    </row>
    <row r="294" spans="2:4" x14ac:dyDescent="0.2">
      <c r="B294"/>
      <c r="C294"/>
      <c r="D294"/>
    </row>
    <row r="295" spans="2:4" x14ac:dyDescent="0.2">
      <c r="B295"/>
      <c r="C295"/>
      <c r="D295"/>
    </row>
    <row r="296" spans="2:4" x14ac:dyDescent="0.2">
      <c r="B296"/>
      <c r="C296"/>
      <c r="D296"/>
    </row>
    <row r="297" spans="2:4" x14ac:dyDescent="0.2">
      <c r="B297"/>
      <c r="C297"/>
      <c r="D297"/>
    </row>
    <row r="298" spans="2:4" x14ac:dyDescent="0.2">
      <c r="B298"/>
      <c r="C298"/>
      <c r="D298"/>
    </row>
    <row r="299" spans="2:4" x14ac:dyDescent="0.2">
      <c r="B299"/>
      <c r="C299"/>
      <c r="D299"/>
    </row>
    <row r="300" spans="2:4" x14ac:dyDescent="0.2">
      <c r="B300"/>
      <c r="C300"/>
      <c r="D300"/>
    </row>
    <row r="301" spans="2:4" x14ac:dyDescent="0.2">
      <c r="B301"/>
      <c r="C301"/>
      <c r="D301"/>
    </row>
    <row r="302" spans="2:4" x14ac:dyDescent="0.2">
      <c r="B302"/>
      <c r="C302"/>
      <c r="D302"/>
    </row>
    <row r="303" spans="2:4" x14ac:dyDescent="0.2">
      <c r="B303"/>
      <c r="C303"/>
      <c r="D303"/>
    </row>
    <row r="304" spans="2:4" x14ac:dyDescent="0.2">
      <c r="B304"/>
      <c r="C304"/>
      <c r="D304"/>
    </row>
    <row r="305" spans="2:4" x14ac:dyDescent="0.2">
      <c r="B305"/>
      <c r="C305"/>
      <c r="D305"/>
    </row>
    <row r="306" spans="2:4" x14ac:dyDescent="0.2">
      <c r="B306"/>
      <c r="C306"/>
      <c r="D306"/>
    </row>
    <row r="307" spans="2:4" x14ac:dyDescent="0.2">
      <c r="B307"/>
      <c r="C307"/>
      <c r="D307"/>
    </row>
    <row r="308" spans="2:4" x14ac:dyDescent="0.2">
      <c r="B308"/>
      <c r="C308"/>
      <c r="D308"/>
    </row>
    <row r="309" spans="2:4" x14ac:dyDescent="0.2">
      <c r="B309"/>
      <c r="C309"/>
      <c r="D309"/>
    </row>
    <row r="310" spans="2:4" x14ac:dyDescent="0.2">
      <c r="B310"/>
      <c r="C310"/>
      <c r="D310"/>
    </row>
    <row r="311" spans="2:4" x14ac:dyDescent="0.2">
      <c r="B311"/>
      <c r="C311"/>
      <c r="D311"/>
    </row>
    <row r="312" spans="2:4" x14ac:dyDescent="0.2">
      <c r="B312"/>
      <c r="C312"/>
      <c r="D312"/>
    </row>
    <row r="313" spans="2:4" x14ac:dyDescent="0.2">
      <c r="B313"/>
      <c r="C313"/>
      <c r="D313"/>
    </row>
    <row r="314" spans="2:4" x14ac:dyDescent="0.2">
      <c r="B314"/>
      <c r="C314"/>
      <c r="D314"/>
    </row>
    <row r="315" spans="2:4" x14ac:dyDescent="0.2">
      <c r="B315"/>
      <c r="C315"/>
      <c r="D315"/>
    </row>
    <row r="316" spans="2:4" x14ac:dyDescent="0.2">
      <c r="B316"/>
      <c r="C316"/>
      <c r="D316"/>
    </row>
    <row r="317" spans="2:4" x14ac:dyDescent="0.2">
      <c r="B317"/>
      <c r="C317"/>
      <c r="D317"/>
    </row>
    <row r="318" spans="2:4" x14ac:dyDescent="0.2">
      <c r="B318"/>
      <c r="C318"/>
      <c r="D318"/>
    </row>
    <row r="319" spans="2:4" x14ac:dyDescent="0.2">
      <c r="B319"/>
      <c r="C319"/>
      <c r="D319"/>
    </row>
    <row r="320" spans="2:4" x14ac:dyDescent="0.2">
      <c r="B320"/>
      <c r="C320"/>
      <c r="D320"/>
    </row>
    <row r="321" spans="2:4" x14ac:dyDescent="0.2">
      <c r="B321"/>
      <c r="C321"/>
      <c r="D321"/>
    </row>
    <row r="322" spans="2:4" x14ac:dyDescent="0.2">
      <c r="B322"/>
      <c r="C322"/>
      <c r="D322"/>
    </row>
    <row r="323" spans="2:4" x14ac:dyDescent="0.2">
      <c r="B323"/>
      <c r="C323"/>
      <c r="D323"/>
    </row>
    <row r="324" spans="2:4" x14ac:dyDescent="0.2">
      <c r="B324"/>
      <c r="C324"/>
      <c r="D324"/>
    </row>
    <row r="325" spans="2:4" x14ac:dyDescent="0.2">
      <c r="B325"/>
      <c r="C325"/>
      <c r="D325"/>
    </row>
    <row r="326" spans="2:4" x14ac:dyDescent="0.2">
      <c r="B326"/>
      <c r="C326"/>
      <c r="D326"/>
    </row>
    <row r="327" spans="2:4" x14ac:dyDescent="0.2">
      <c r="B327"/>
      <c r="C327"/>
      <c r="D327"/>
    </row>
    <row r="328" spans="2:4" x14ac:dyDescent="0.2">
      <c r="B328"/>
      <c r="C328"/>
      <c r="D328"/>
    </row>
    <row r="329" spans="2:4" x14ac:dyDescent="0.2">
      <c r="B329"/>
      <c r="C329"/>
      <c r="D329"/>
    </row>
    <row r="330" spans="2:4" x14ac:dyDescent="0.2">
      <c r="B330"/>
      <c r="C330"/>
      <c r="D330"/>
    </row>
    <row r="331" spans="2:4" x14ac:dyDescent="0.2">
      <c r="B331"/>
      <c r="C331"/>
      <c r="D331"/>
    </row>
    <row r="332" spans="2:4" x14ac:dyDescent="0.2">
      <c r="B332"/>
      <c r="C332"/>
      <c r="D332"/>
    </row>
    <row r="333" spans="2:4" x14ac:dyDescent="0.2">
      <c r="B333"/>
      <c r="C333"/>
      <c r="D333"/>
    </row>
    <row r="334" spans="2:4" x14ac:dyDescent="0.2">
      <c r="B334"/>
      <c r="C334"/>
      <c r="D334"/>
    </row>
    <row r="335" spans="2:4" x14ac:dyDescent="0.2">
      <c r="B335"/>
      <c r="C335"/>
      <c r="D335"/>
    </row>
    <row r="336" spans="2:4" x14ac:dyDescent="0.2">
      <c r="B336"/>
      <c r="C336"/>
      <c r="D336"/>
    </row>
    <row r="337" spans="2:4" x14ac:dyDescent="0.2">
      <c r="B337"/>
      <c r="C337"/>
      <c r="D337"/>
    </row>
    <row r="338" spans="2:4" x14ac:dyDescent="0.2">
      <c r="B338"/>
      <c r="C338"/>
      <c r="D338"/>
    </row>
    <row r="339" spans="2:4" x14ac:dyDescent="0.2">
      <c r="B339"/>
      <c r="C339"/>
      <c r="D339"/>
    </row>
    <row r="340" spans="2:4" x14ac:dyDescent="0.2">
      <c r="B340"/>
      <c r="C340"/>
      <c r="D340"/>
    </row>
    <row r="341" spans="2:4" x14ac:dyDescent="0.2">
      <c r="B341"/>
      <c r="C341"/>
      <c r="D341"/>
    </row>
    <row r="342" spans="2:4" x14ac:dyDescent="0.2">
      <c r="B342"/>
      <c r="C342"/>
      <c r="D342"/>
    </row>
    <row r="343" spans="2:4" x14ac:dyDescent="0.2">
      <c r="B343"/>
      <c r="C343"/>
      <c r="D343"/>
    </row>
    <row r="344" spans="2:4" x14ac:dyDescent="0.2">
      <c r="B344"/>
      <c r="C344"/>
      <c r="D344"/>
    </row>
    <row r="345" spans="2:4" x14ac:dyDescent="0.2">
      <c r="B345"/>
      <c r="C345"/>
      <c r="D345"/>
    </row>
    <row r="346" spans="2:4" x14ac:dyDescent="0.2">
      <c r="B346"/>
      <c r="C346"/>
      <c r="D346"/>
    </row>
    <row r="347" spans="2:4" x14ac:dyDescent="0.2">
      <c r="B347"/>
      <c r="C347"/>
      <c r="D347"/>
    </row>
    <row r="348" spans="2:4" x14ac:dyDescent="0.2">
      <c r="B348"/>
      <c r="C348"/>
      <c r="D348"/>
    </row>
    <row r="349" spans="2:4" x14ac:dyDescent="0.2">
      <c r="B349"/>
      <c r="C349"/>
      <c r="D349"/>
    </row>
    <row r="350" spans="2:4" x14ac:dyDescent="0.2">
      <c r="B350"/>
      <c r="C350"/>
      <c r="D350"/>
    </row>
    <row r="351" spans="2:4" x14ac:dyDescent="0.2">
      <c r="B351"/>
      <c r="C351"/>
      <c r="D351"/>
    </row>
    <row r="352" spans="2:4" x14ac:dyDescent="0.2">
      <c r="B352"/>
      <c r="C352"/>
      <c r="D352"/>
    </row>
    <row r="353" spans="2:4" x14ac:dyDescent="0.2">
      <c r="B353"/>
      <c r="C353"/>
      <c r="D353"/>
    </row>
    <row r="354" spans="2:4" x14ac:dyDescent="0.2">
      <c r="B354"/>
      <c r="C354"/>
      <c r="D354"/>
    </row>
    <row r="355" spans="2:4" x14ac:dyDescent="0.2">
      <c r="B355"/>
      <c r="C355"/>
      <c r="D355"/>
    </row>
    <row r="356" spans="2:4" x14ac:dyDescent="0.2">
      <c r="B356"/>
      <c r="C356"/>
      <c r="D356"/>
    </row>
    <row r="357" spans="2:4" x14ac:dyDescent="0.2">
      <c r="B357"/>
      <c r="C357"/>
      <c r="D357"/>
    </row>
    <row r="358" spans="2:4" x14ac:dyDescent="0.2">
      <c r="B358"/>
      <c r="C358"/>
      <c r="D358"/>
    </row>
    <row r="359" spans="2:4" x14ac:dyDescent="0.2">
      <c r="B359"/>
      <c r="C359"/>
      <c r="D359"/>
    </row>
    <row r="360" spans="2:4" x14ac:dyDescent="0.2">
      <c r="B360"/>
      <c r="C360"/>
      <c r="D360"/>
    </row>
    <row r="361" spans="2:4" x14ac:dyDescent="0.2">
      <c r="B361"/>
      <c r="C361"/>
      <c r="D361"/>
    </row>
    <row r="362" spans="2:4" x14ac:dyDescent="0.2">
      <c r="B362"/>
      <c r="C362"/>
      <c r="D362"/>
    </row>
    <row r="363" spans="2:4" x14ac:dyDescent="0.2">
      <c r="B363"/>
      <c r="C363"/>
      <c r="D363"/>
    </row>
    <row r="364" spans="2:4" x14ac:dyDescent="0.2">
      <c r="B364"/>
      <c r="C364"/>
      <c r="D364"/>
    </row>
    <row r="365" spans="2:4" x14ac:dyDescent="0.2">
      <c r="B365"/>
      <c r="C365"/>
      <c r="D365"/>
    </row>
    <row r="366" spans="2:4" x14ac:dyDescent="0.2">
      <c r="B366"/>
      <c r="C366"/>
      <c r="D366"/>
    </row>
    <row r="367" spans="2:4" x14ac:dyDescent="0.2">
      <c r="B367"/>
      <c r="C367"/>
      <c r="D367"/>
    </row>
    <row r="368" spans="2:4" x14ac:dyDescent="0.2">
      <c r="B368"/>
      <c r="C368"/>
      <c r="D368"/>
    </row>
    <row r="369" spans="2:4" x14ac:dyDescent="0.2">
      <c r="B369"/>
      <c r="C369"/>
      <c r="D369"/>
    </row>
    <row r="370" spans="2:4" x14ac:dyDescent="0.2">
      <c r="B370"/>
      <c r="C370"/>
      <c r="D370"/>
    </row>
    <row r="371" spans="2:4" x14ac:dyDescent="0.2">
      <c r="B371"/>
      <c r="C371"/>
      <c r="D371"/>
    </row>
    <row r="372" spans="2:4" x14ac:dyDescent="0.2">
      <c r="B372"/>
      <c r="C372"/>
      <c r="D372"/>
    </row>
    <row r="373" spans="2:4" x14ac:dyDescent="0.2">
      <c r="B373"/>
      <c r="C373"/>
      <c r="D373"/>
    </row>
    <row r="374" spans="2:4" x14ac:dyDescent="0.2">
      <c r="B374"/>
      <c r="C374"/>
      <c r="D374"/>
    </row>
    <row r="375" spans="2:4" x14ac:dyDescent="0.2">
      <c r="B375"/>
      <c r="C375"/>
      <c r="D375"/>
    </row>
    <row r="376" spans="2:4" x14ac:dyDescent="0.2">
      <c r="B376"/>
      <c r="C376"/>
      <c r="D376"/>
    </row>
    <row r="377" spans="2:4" x14ac:dyDescent="0.2">
      <c r="B377"/>
      <c r="C377"/>
      <c r="D377"/>
    </row>
    <row r="378" spans="2:4" x14ac:dyDescent="0.2">
      <c r="B378"/>
      <c r="C378"/>
      <c r="D378"/>
    </row>
    <row r="379" spans="2:4" x14ac:dyDescent="0.2">
      <c r="B379"/>
      <c r="C379"/>
      <c r="D379"/>
    </row>
    <row r="380" spans="2:4" x14ac:dyDescent="0.2">
      <c r="B380"/>
      <c r="C380"/>
      <c r="D380"/>
    </row>
    <row r="381" spans="2:4" x14ac:dyDescent="0.2">
      <c r="B381"/>
      <c r="C381"/>
      <c r="D381"/>
    </row>
    <row r="382" spans="2:4" x14ac:dyDescent="0.2">
      <c r="B382"/>
      <c r="C382"/>
      <c r="D382"/>
    </row>
    <row r="383" spans="2:4" x14ac:dyDescent="0.2">
      <c r="B383"/>
      <c r="C383"/>
      <c r="D383"/>
    </row>
    <row r="384" spans="2:4" x14ac:dyDescent="0.2">
      <c r="B384"/>
      <c r="C384"/>
      <c r="D384"/>
    </row>
    <row r="385" spans="2:4" x14ac:dyDescent="0.2">
      <c r="B385"/>
      <c r="C385"/>
      <c r="D385"/>
    </row>
    <row r="386" spans="2:4" x14ac:dyDescent="0.2">
      <c r="B386"/>
      <c r="C386"/>
      <c r="D386"/>
    </row>
    <row r="387" spans="2:4" x14ac:dyDescent="0.2">
      <c r="B387"/>
      <c r="C387"/>
      <c r="D387"/>
    </row>
    <row r="388" spans="2:4" x14ac:dyDescent="0.2">
      <c r="B388"/>
      <c r="C388"/>
      <c r="D388"/>
    </row>
    <row r="389" spans="2:4" x14ac:dyDescent="0.2">
      <c r="B389"/>
      <c r="C389"/>
      <c r="D389"/>
    </row>
    <row r="390" spans="2:4" x14ac:dyDescent="0.2">
      <c r="B390"/>
      <c r="C390"/>
      <c r="D390"/>
    </row>
    <row r="391" spans="2:4" x14ac:dyDescent="0.2">
      <c r="B391"/>
      <c r="C391"/>
      <c r="D391"/>
    </row>
    <row r="392" spans="2:4" x14ac:dyDescent="0.2">
      <c r="B392"/>
      <c r="C392"/>
      <c r="D392"/>
    </row>
    <row r="393" spans="2:4" x14ac:dyDescent="0.2">
      <c r="B393"/>
      <c r="C393"/>
      <c r="D393"/>
    </row>
    <row r="394" spans="2:4" x14ac:dyDescent="0.2">
      <c r="B394"/>
      <c r="C394"/>
      <c r="D394"/>
    </row>
    <row r="395" spans="2:4" x14ac:dyDescent="0.2">
      <c r="B395"/>
      <c r="C395"/>
      <c r="D395"/>
    </row>
    <row r="396" spans="2:4" x14ac:dyDescent="0.2">
      <c r="B396"/>
      <c r="C396"/>
      <c r="D396"/>
    </row>
    <row r="397" spans="2:4" x14ac:dyDescent="0.2">
      <c r="B397"/>
      <c r="C397"/>
      <c r="D397"/>
    </row>
    <row r="398" spans="2:4" x14ac:dyDescent="0.2">
      <c r="B398"/>
      <c r="C398"/>
      <c r="D398"/>
    </row>
    <row r="399" spans="2:4" x14ac:dyDescent="0.2">
      <c r="B399"/>
      <c r="C399"/>
      <c r="D399"/>
    </row>
    <row r="400" spans="2:4" x14ac:dyDescent="0.2">
      <c r="B400"/>
      <c r="C400"/>
      <c r="D400"/>
    </row>
    <row r="401" spans="2:4" x14ac:dyDescent="0.2">
      <c r="B401"/>
      <c r="C401"/>
      <c r="D401"/>
    </row>
    <row r="402" spans="2:4" x14ac:dyDescent="0.2">
      <c r="B402"/>
      <c r="C402"/>
      <c r="D402"/>
    </row>
    <row r="403" spans="2:4" x14ac:dyDescent="0.2">
      <c r="B403"/>
      <c r="C403"/>
      <c r="D403"/>
    </row>
    <row r="404" spans="2:4" x14ac:dyDescent="0.2">
      <c r="B404"/>
      <c r="C404"/>
      <c r="D404"/>
    </row>
    <row r="405" spans="2:4" x14ac:dyDescent="0.2">
      <c r="B405"/>
      <c r="C405"/>
      <c r="D405"/>
    </row>
    <row r="406" spans="2:4" x14ac:dyDescent="0.2">
      <c r="B406"/>
      <c r="C406"/>
      <c r="D406"/>
    </row>
    <row r="407" spans="2:4" x14ac:dyDescent="0.2">
      <c r="B407"/>
      <c r="C407"/>
      <c r="D407"/>
    </row>
    <row r="408" spans="2:4" x14ac:dyDescent="0.2">
      <c r="B408"/>
      <c r="C408"/>
      <c r="D408"/>
    </row>
    <row r="409" spans="2:4" x14ac:dyDescent="0.2">
      <c r="B409"/>
      <c r="C409"/>
      <c r="D409"/>
    </row>
    <row r="410" spans="2:4" x14ac:dyDescent="0.2">
      <c r="B410"/>
      <c r="C410"/>
      <c r="D410"/>
    </row>
    <row r="411" spans="2:4" x14ac:dyDescent="0.2">
      <c r="B411"/>
      <c r="C411"/>
      <c r="D411"/>
    </row>
    <row r="412" spans="2:4" x14ac:dyDescent="0.2">
      <c r="B412"/>
      <c r="C412"/>
      <c r="D412"/>
    </row>
    <row r="413" spans="2:4" x14ac:dyDescent="0.2">
      <c r="B413"/>
      <c r="C413"/>
      <c r="D413"/>
    </row>
    <row r="414" spans="2:4" x14ac:dyDescent="0.2">
      <c r="B414"/>
      <c r="C414"/>
      <c r="D414"/>
    </row>
    <row r="415" spans="2:4" x14ac:dyDescent="0.2">
      <c r="B415"/>
      <c r="C415"/>
      <c r="D415"/>
    </row>
    <row r="416" spans="2:4" x14ac:dyDescent="0.2">
      <c r="B416"/>
      <c r="C416"/>
      <c r="D416"/>
    </row>
    <row r="417" spans="2:4" x14ac:dyDescent="0.2">
      <c r="B417"/>
      <c r="C417"/>
      <c r="D417"/>
    </row>
    <row r="418" spans="2:4" x14ac:dyDescent="0.2">
      <c r="B418"/>
      <c r="C418"/>
      <c r="D418"/>
    </row>
    <row r="419" spans="2:4" x14ac:dyDescent="0.2">
      <c r="B419"/>
      <c r="C419"/>
      <c r="D419"/>
    </row>
    <row r="420" spans="2:4" x14ac:dyDescent="0.2">
      <c r="B420"/>
      <c r="C420"/>
      <c r="D420"/>
    </row>
    <row r="421" spans="2:4" x14ac:dyDescent="0.2">
      <c r="B421"/>
      <c r="C421"/>
      <c r="D421"/>
    </row>
    <row r="422" spans="2:4" x14ac:dyDescent="0.2">
      <c r="B422"/>
      <c r="C422"/>
      <c r="D422"/>
    </row>
    <row r="423" spans="2:4" x14ac:dyDescent="0.2">
      <c r="B423"/>
      <c r="C423"/>
      <c r="D423"/>
    </row>
    <row r="424" spans="2:4" x14ac:dyDescent="0.2">
      <c r="B424"/>
      <c r="C424"/>
      <c r="D424"/>
    </row>
    <row r="425" spans="2:4" x14ac:dyDescent="0.2">
      <c r="B425"/>
      <c r="C425"/>
      <c r="D425"/>
    </row>
    <row r="426" spans="2:4" x14ac:dyDescent="0.2">
      <c r="B426"/>
      <c r="C426"/>
      <c r="D426"/>
    </row>
    <row r="427" spans="2:4" x14ac:dyDescent="0.2">
      <c r="B427"/>
      <c r="C427"/>
      <c r="D427"/>
    </row>
    <row r="428" spans="2:4" x14ac:dyDescent="0.2">
      <c r="B428"/>
      <c r="C428"/>
      <c r="D428"/>
    </row>
    <row r="429" spans="2:4" x14ac:dyDescent="0.2">
      <c r="B429"/>
      <c r="C429"/>
      <c r="D429"/>
    </row>
    <row r="430" spans="2:4" x14ac:dyDescent="0.2">
      <c r="B430"/>
      <c r="C430"/>
      <c r="D430"/>
    </row>
    <row r="431" spans="2:4" x14ac:dyDescent="0.2">
      <c r="B431"/>
      <c r="C431"/>
      <c r="D431"/>
    </row>
    <row r="432" spans="2:4" x14ac:dyDescent="0.2">
      <c r="B432"/>
      <c r="C432"/>
      <c r="D432"/>
    </row>
    <row r="433" spans="2:4" x14ac:dyDescent="0.2">
      <c r="B433"/>
      <c r="C433"/>
      <c r="D433"/>
    </row>
    <row r="434" spans="2:4" x14ac:dyDescent="0.2">
      <c r="B434"/>
      <c r="C434"/>
      <c r="D434"/>
    </row>
    <row r="435" spans="2:4" x14ac:dyDescent="0.2">
      <c r="B435"/>
      <c r="C435"/>
      <c r="D435"/>
    </row>
    <row r="436" spans="2:4" x14ac:dyDescent="0.2">
      <c r="B436"/>
      <c r="C436"/>
      <c r="D436"/>
    </row>
    <row r="437" spans="2:4" x14ac:dyDescent="0.2">
      <c r="B437"/>
      <c r="C437"/>
      <c r="D437"/>
    </row>
    <row r="438" spans="2:4" x14ac:dyDescent="0.2">
      <c r="B438"/>
      <c r="C438"/>
      <c r="D438"/>
    </row>
    <row r="439" spans="2:4" x14ac:dyDescent="0.2">
      <c r="B439"/>
      <c r="C439"/>
      <c r="D439"/>
    </row>
    <row r="440" spans="2:4" x14ac:dyDescent="0.2">
      <c r="B440"/>
      <c r="C440"/>
      <c r="D440"/>
    </row>
    <row r="441" spans="2:4" x14ac:dyDescent="0.2">
      <c r="B441"/>
      <c r="C441"/>
      <c r="D441"/>
    </row>
    <row r="442" spans="2:4" x14ac:dyDescent="0.2">
      <c r="B442"/>
      <c r="C442"/>
      <c r="D442"/>
    </row>
    <row r="443" spans="2:4" x14ac:dyDescent="0.2">
      <c r="B443"/>
      <c r="C443"/>
      <c r="D443"/>
    </row>
    <row r="444" spans="2:4" x14ac:dyDescent="0.2">
      <c r="B444"/>
      <c r="C444"/>
      <c r="D444"/>
    </row>
    <row r="445" spans="2:4" x14ac:dyDescent="0.2">
      <c r="B445"/>
      <c r="C445"/>
      <c r="D445"/>
    </row>
    <row r="446" spans="2:4" x14ac:dyDescent="0.2">
      <c r="B446"/>
      <c r="C446"/>
      <c r="D446"/>
    </row>
    <row r="447" spans="2:4" x14ac:dyDescent="0.2">
      <c r="B447"/>
      <c r="C447"/>
      <c r="D447"/>
    </row>
    <row r="448" spans="2:4" x14ac:dyDescent="0.2">
      <c r="B448"/>
      <c r="C448"/>
      <c r="D448"/>
    </row>
    <row r="449" spans="2:4" x14ac:dyDescent="0.2">
      <c r="B449"/>
      <c r="C449"/>
      <c r="D449"/>
    </row>
    <row r="450" spans="2:4" x14ac:dyDescent="0.2">
      <c r="B450"/>
      <c r="C450"/>
      <c r="D450"/>
    </row>
    <row r="451" spans="2:4" x14ac:dyDescent="0.2">
      <c r="B451"/>
      <c r="C451"/>
      <c r="D451"/>
    </row>
    <row r="452" spans="2:4" x14ac:dyDescent="0.2">
      <c r="B452"/>
      <c r="C452"/>
      <c r="D452"/>
    </row>
    <row r="453" spans="2:4" x14ac:dyDescent="0.2">
      <c r="B453"/>
      <c r="C453"/>
      <c r="D453"/>
    </row>
    <row r="454" spans="2:4" x14ac:dyDescent="0.2">
      <c r="B454"/>
      <c r="C454"/>
      <c r="D454"/>
    </row>
    <row r="455" spans="2:4" x14ac:dyDescent="0.2">
      <c r="B455"/>
      <c r="C455"/>
      <c r="D455"/>
    </row>
    <row r="456" spans="2:4" x14ac:dyDescent="0.2">
      <c r="B456"/>
      <c r="C456"/>
      <c r="D456"/>
    </row>
    <row r="457" spans="2:4" x14ac:dyDescent="0.2">
      <c r="B457"/>
      <c r="C457"/>
      <c r="D457"/>
    </row>
    <row r="458" spans="2:4" x14ac:dyDescent="0.2">
      <c r="B458"/>
      <c r="C458"/>
      <c r="D458"/>
    </row>
    <row r="459" spans="2:4" x14ac:dyDescent="0.2">
      <c r="B459"/>
      <c r="C459"/>
      <c r="D459"/>
    </row>
    <row r="460" spans="2:4" x14ac:dyDescent="0.2">
      <c r="B460"/>
      <c r="C460"/>
      <c r="D460"/>
    </row>
    <row r="461" spans="2:4" x14ac:dyDescent="0.2">
      <c r="B461"/>
      <c r="C461"/>
      <c r="D461"/>
    </row>
    <row r="462" spans="2:4" x14ac:dyDescent="0.2">
      <c r="B462"/>
      <c r="C462"/>
      <c r="D462"/>
    </row>
    <row r="463" spans="2:4" x14ac:dyDescent="0.2">
      <c r="B463"/>
      <c r="C463"/>
      <c r="D463"/>
    </row>
    <row r="464" spans="2:4" x14ac:dyDescent="0.2">
      <c r="B464"/>
      <c r="C464"/>
      <c r="D464"/>
    </row>
    <row r="465" spans="2:4" x14ac:dyDescent="0.2">
      <c r="B465"/>
      <c r="C465"/>
      <c r="D465"/>
    </row>
    <row r="466" spans="2:4" x14ac:dyDescent="0.2">
      <c r="B466"/>
      <c r="C466"/>
      <c r="D466"/>
    </row>
    <row r="467" spans="2:4" x14ac:dyDescent="0.2">
      <c r="B467"/>
      <c r="C467"/>
      <c r="D467"/>
    </row>
    <row r="468" spans="2:4" x14ac:dyDescent="0.2">
      <c r="B468"/>
      <c r="C468"/>
      <c r="D468"/>
    </row>
    <row r="469" spans="2:4" x14ac:dyDescent="0.2">
      <c r="B469"/>
      <c r="C469"/>
      <c r="D469"/>
    </row>
    <row r="470" spans="2:4" x14ac:dyDescent="0.2">
      <c r="B470"/>
      <c r="C470"/>
      <c r="D470"/>
    </row>
    <row r="471" spans="2:4" x14ac:dyDescent="0.2">
      <c r="B471"/>
      <c r="C471"/>
      <c r="D471"/>
    </row>
    <row r="472" spans="2:4" x14ac:dyDescent="0.2">
      <c r="B472"/>
      <c r="C472"/>
      <c r="D472"/>
    </row>
    <row r="473" spans="2:4" x14ac:dyDescent="0.2">
      <c r="B473"/>
      <c r="C473"/>
      <c r="D473"/>
    </row>
    <row r="474" spans="2:4" x14ac:dyDescent="0.2">
      <c r="B474"/>
      <c r="C474"/>
      <c r="D474"/>
    </row>
    <row r="475" spans="2:4" x14ac:dyDescent="0.2">
      <c r="B475"/>
      <c r="C475"/>
      <c r="D475"/>
    </row>
    <row r="476" spans="2:4" x14ac:dyDescent="0.2">
      <c r="B476"/>
      <c r="C476"/>
      <c r="D476"/>
    </row>
    <row r="477" spans="2:4" x14ac:dyDescent="0.2">
      <c r="B477"/>
      <c r="C477"/>
      <c r="D477"/>
    </row>
    <row r="478" spans="2:4" x14ac:dyDescent="0.2">
      <c r="B478"/>
      <c r="C478"/>
      <c r="D478"/>
    </row>
    <row r="479" spans="2:4" x14ac:dyDescent="0.2">
      <c r="B479"/>
      <c r="C479"/>
      <c r="D479"/>
    </row>
    <row r="480" spans="2:4" x14ac:dyDescent="0.2">
      <c r="B480"/>
      <c r="C480"/>
      <c r="D480"/>
    </row>
    <row r="481" spans="2:4" x14ac:dyDescent="0.2">
      <c r="B481"/>
      <c r="C481"/>
      <c r="D481"/>
    </row>
    <row r="482" spans="2:4" x14ac:dyDescent="0.2">
      <c r="B482"/>
      <c r="C482"/>
      <c r="D482"/>
    </row>
    <row r="483" spans="2:4" x14ac:dyDescent="0.2">
      <c r="B483"/>
      <c r="C483"/>
      <c r="D483"/>
    </row>
    <row r="484" spans="2:4" x14ac:dyDescent="0.2">
      <c r="B484"/>
      <c r="C484"/>
      <c r="D484"/>
    </row>
    <row r="485" spans="2:4" x14ac:dyDescent="0.2">
      <c r="B485"/>
      <c r="C485"/>
      <c r="D485"/>
    </row>
    <row r="486" spans="2:4" x14ac:dyDescent="0.2">
      <c r="B486"/>
      <c r="C486"/>
      <c r="D486"/>
    </row>
    <row r="487" spans="2:4" x14ac:dyDescent="0.2">
      <c r="B487"/>
      <c r="C487"/>
      <c r="D487"/>
    </row>
    <row r="488" spans="2:4" x14ac:dyDescent="0.2">
      <c r="B488"/>
      <c r="C488"/>
      <c r="D488"/>
    </row>
    <row r="489" spans="2:4" x14ac:dyDescent="0.2">
      <c r="B489"/>
      <c r="C489"/>
      <c r="D489"/>
    </row>
    <row r="490" spans="2:4" x14ac:dyDescent="0.2">
      <c r="B490"/>
      <c r="C490"/>
      <c r="D490"/>
    </row>
    <row r="491" spans="2:4" x14ac:dyDescent="0.2">
      <c r="B491"/>
      <c r="C491"/>
      <c r="D491"/>
    </row>
    <row r="492" spans="2:4" x14ac:dyDescent="0.2">
      <c r="B492"/>
      <c r="C492"/>
      <c r="D492"/>
    </row>
    <row r="493" spans="2:4" x14ac:dyDescent="0.2">
      <c r="B493"/>
      <c r="C493"/>
      <c r="D493"/>
    </row>
    <row r="494" spans="2:4" x14ac:dyDescent="0.2">
      <c r="B494"/>
      <c r="C494"/>
      <c r="D494"/>
    </row>
    <row r="495" spans="2:4" x14ac:dyDescent="0.2">
      <c r="B495"/>
      <c r="C495"/>
      <c r="D495"/>
    </row>
    <row r="496" spans="2:4" x14ac:dyDescent="0.2">
      <c r="B496"/>
      <c r="C496"/>
      <c r="D496"/>
    </row>
    <row r="497" spans="2:4" x14ac:dyDescent="0.2">
      <c r="B497"/>
      <c r="C497"/>
      <c r="D497"/>
    </row>
    <row r="498" spans="2:4" x14ac:dyDescent="0.2">
      <c r="B498"/>
      <c r="C498"/>
      <c r="D498"/>
    </row>
    <row r="499" spans="2:4" x14ac:dyDescent="0.2">
      <c r="B499"/>
      <c r="C499"/>
      <c r="D499"/>
    </row>
    <row r="500" spans="2:4" x14ac:dyDescent="0.2">
      <c r="B500"/>
      <c r="C500"/>
      <c r="D500"/>
    </row>
    <row r="501" spans="2:4" x14ac:dyDescent="0.2">
      <c r="B501"/>
      <c r="C501"/>
      <c r="D501"/>
    </row>
    <row r="502" spans="2:4" x14ac:dyDescent="0.2">
      <c r="B502"/>
      <c r="C502"/>
      <c r="D502"/>
    </row>
    <row r="503" spans="2:4" x14ac:dyDescent="0.2">
      <c r="B503"/>
      <c r="C503"/>
      <c r="D503"/>
    </row>
    <row r="504" spans="2:4" x14ac:dyDescent="0.2">
      <c r="B504"/>
      <c r="C504"/>
      <c r="D504"/>
    </row>
    <row r="505" spans="2:4" x14ac:dyDescent="0.2">
      <c r="B505"/>
      <c r="C505"/>
      <c r="D505"/>
    </row>
    <row r="506" spans="2:4" x14ac:dyDescent="0.2">
      <c r="B506"/>
      <c r="C506"/>
      <c r="D506"/>
    </row>
    <row r="507" spans="2:4" x14ac:dyDescent="0.2">
      <c r="B507"/>
      <c r="C507"/>
      <c r="D507"/>
    </row>
    <row r="508" spans="2:4" x14ac:dyDescent="0.2">
      <c r="B508"/>
      <c r="C508"/>
      <c r="D508"/>
    </row>
    <row r="509" spans="2:4" x14ac:dyDescent="0.2">
      <c r="B509"/>
      <c r="C509"/>
      <c r="D509"/>
    </row>
    <row r="510" spans="2:4" x14ac:dyDescent="0.2">
      <c r="B510"/>
      <c r="C510"/>
      <c r="D510"/>
    </row>
    <row r="511" spans="2:4" x14ac:dyDescent="0.2">
      <c r="B511"/>
      <c r="C511"/>
      <c r="D511"/>
    </row>
    <row r="512" spans="2:4" x14ac:dyDescent="0.2">
      <c r="B512"/>
      <c r="C512"/>
      <c r="D512"/>
    </row>
    <row r="513" spans="2:4" x14ac:dyDescent="0.2">
      <c r="B513"/>
      <c r="C513"/>
      <c r="D513"/>
    </row>
    <row r="514" spans="2:4" x14ac:dyDescent="0.2">
      <c r="B514"/>
      <c r="C514"/>
      <c r="D514"/>
    </row>
    <row r="515" spans="2:4" x14ac:dyDescent="0.2">
      <c r="B515"/>
      <c r="C515"/>
      <c r="D515"/>
    </row>
    <row r="516" spans="2:4" x14ac:dyDescent="0.2">
      <c r="B516"/>
      <c r="C516"/>
      <c r="D516"/>
    </row>
    <row r="517" spans="2:4" x14ac:dyDescent="0.2">
      <c r="B517"/>
      <c r="C517"/>
      <c r="D517"/>
    </row>
    <row r="518" spans="2:4" x14ac:dyDescent="0.2">
      <c r="B518"/>
      <c r="C518"/>
      <c r="D518"/>
    </row>
    <row r="519" spans="2:4" x14ac:dyDescent="0.2">
      <c r="B519"/>
      <c r="C519"/>
      <c r="D519"/>
    </row>
    <row r="520" spans="2:4" x14ac:dyDescent="0.2">
      <c r="B520"/>
      <c r="C520"/>
      <c r="D520"/>
    </row>
    <row r="521" spans="2:4" x14ac:dyDescent="0.2">
      <c r="B521"/>
      <c r="C521"/>
      <c r="D521"/>
    </row>
    <row r="522" spans="2:4" x14ac:dyDescent="0.2">
      <c r="B522"/>
      <c r="C522"/>
      <c r="D522"/>
    </row>
    <row r="523" spans="2:4" x14ac:dyDescent="0.2">
      <c r="B523"/>
      <c r="C523"/>
      <c r="D523"/>
    </row>
    <row r="524" spans="2:4" x14ac:dyDescent="0.2">
      <c r="B524"/>
      <c r="C524"/>
      <c r="D524"/>
    </row>
    <row r="525" spans="2:4" x14ac:dyDescent="0.2">
      <c r="B525"/>
      <c r="C525"/>
      <c r="D525"/>
    </row>
    <row r="526" spans="2:4" x14ac:dyDescent="0.2">
      <c r="B526"/>
      <c r="C526"/>
      <c r="D526"/>
    </row>
    <row r="527" spans="2:4" x14ac:dyDescent="0.2">
      <c r="B527"/>
      <c r="C527"/>
      <c r="D527"/>
    </row>
    <row r="528" spans="2:4" x14ac:dyDescent="0.2">
      <c r="B528"/>
      <c r="C528"/>
      <c r="D528"/>
    </row>
    <row r="529" spans="2:4" x14ac:dyDescent="0.2">
      <c r="B529"/>
      <c r="C529"/>
      <c r="D529"/>
    </row>
    <row r="530" spans="2:4" x14ac:dyDescent="0.2">
      <c r="B530"/>
      <c r="C530"/>
      <c r="D530"/>
    </row>
    <row r="531" spans="2:4" x14ac:dyDescent="0.2">
      <c r="B531"/>
      <c r="C531"/>
      <c r="D531"/>
    </row>
    <row r="532" spans="2:4" x14ac:dyDescent="0.2">
      <c r="B532"/>
      <c r="C532"/>
      <c r="D532"/>
    </row>
    <row r="533" spans="2:4" x14ac:dyDescent="0.2">
      <c r="B533"/>
      <c r="C533"/>
      <c r="D533"/>
    </row>
    <row r="534" spans="2:4" x14ac:dyDescent="0.2">
      <c r="B534"/>
      <c r="C534"/>
      <c r="D534"/>
    </row>
    <row r="535" spans="2:4" x14ac:dyDescent="0.2">
      <c r="B535"/>
      <c r="C535"/>
      <c r="D535"/>
    </row>
    <row r="536" spans="2:4" x14ac:dyDescent="0.2">
      <c r="B536"/>
      <c r="C536"/>
      <c r="D536"/>
    </row>
    <row r="537" spans="2:4" x14ac:dyDescent="0.2">
      <c r="B537"/>
      <c r="C537"/>
      <c r="D537"/>
    </row>
    <row r="538" spans="2:4" x14ac:dyDescent="0.2">
      <c r="B538"/>
      <c r="C538"/>
      <c r="D538"/>
    </row>
    <row r="539" spans="2:4" x14ac:dyDescent="0.2">
      <c r="B539"/>
      <c r="C539"/>
      <c r="D539"/>
    </row>
    <row r="540" spans="2:4" x14ac:dyDescent="0.2">
      <c r="B540"/>
      <c r="C540"/>
      <c r="D540"/>
    </row>
    <row r="541" spans="2:4" x14ac:dyDescent="0.2">
      <c r="B541"/>
      <c r="C541"/>
      <c r="D541"/>
    </row>
    <row r="542" spans="2:4" x14ac:dyDescent="0.2">
      <c r="B542"/>
      <c r="C542"/>
      <c r="D542"/>
    </row>
    <row r="543" spans="2:4" x14ac:dyDescent="0.2">
      <c r="B543"/>
      <c r="C543"/>
      <c r="D543"/>
    </row>
    <row r="544" spans="2:4" x14ac:dyDescent="0.2">
      <c r="B544"/>
      <c r="C544"/>
      <c r="D544"/>
    </row>
    <row r="545" spans="2:4" x14ac:dyDescent="0.2">
      <c r="B545"/>
      <c r="C545"/>
      <c r="D545"/>
    </row>
    <row r="546" spans="2:4" x14ac:dyDescent="0.2">
      <c r="B546"/>
      <c r="C546"/>
      <c r="D546"/>
    </row>
    <row r="547" spans="2:4" x14ac:dyDescent="0.2">
      <c r="B547"/>
      <c r="C547"/>
      <c r="D547"/>
    </row>
    <row r="548" spans="2:4" x14ac:dyDescent="0.2">
      <c r="B548"/>
      <c r="C548"/>
      <c r="D548"/>
    </row>
    <row r="549" spans="2:4" x14ac:dyDescent="0.2">
      <c r="B549"/>
      <c r="C549"/>
      <c r="D549"/>
    </row>
    <row r="550" spans="2:4" x14ac:dyDescent="0.2">
      <c r="B550"/>
      <c r="C550"/>
      <c r="D550"/>
    </row>
    <row r="551" spans="2:4" x14ac:dyDescent="0.2">
      <c r="B551"/>
      <c r="C551"/>
      <c r="D551"/>
    </row>
    <row r="552" spans="2:4" x14ac:dyDescent="0.2">
      <c r="B552"/>
      <c r="C552"/>
      <c r="D552"/>
    </row>
    <row r="553" spans="2:4" x14ac:dyDescent="0.2">
      <c r="B553"/>
      <c r="C553"/>
      <c r="D553"/>
    </row>
    <row r="554" spans="2:4" x14ac:dyDescent="0.2">
      <c r="B554"/>
      <c r="C554"/>
      <c r="D554"/>
    </row>
    <row r="555" spans="2:4" x14ac:dyDescent="0.2">
      <c r="B555"/>
      <c r="C555"/>
      <c r="D555"/>
    </row>
    <row r="556" spans="2:4" x14ac:dyDescent="0.2">
      <c r="B556"/>
      <c r="C556"/>
      <c r="D556"/>
    </row>
    <row r="557" spans="2:4" x14ac:dyDescent="0.2">
      <c r="B557"/>
      <c r="C557"/>
      <c r="D557"/>
    </row>
    <row r="558" spans="2:4" x14ac:dyDescent="0.2">
      <c r="B558"/>
      <c r="C558"/>
      <c r="D558"/>
    </row>
    <row r="559" spans="2:4" x14ac:dyDescent="0.2">
      <c r="B559"/>
      <c r="C559"/>
      <c r="D559"/>
    </row>
    <row r="560" spans="2:4" x14ac:dyDescent="0.2">
      <c r="B560"/>
      <c r="C560"/>
      <c r="D560"/>
    </row>
    <row r="561" spans="2:4" x14ac:dyDescent="0.2">
      <c r="B561"/>
      <c r="C561"/>
      <c r="D561"/>
    </row>
    <row r="562" spans="2:4" x14ac:dyDescent="0.2">
      <c r="B562"/>
      <c r="C562"/>
      <c r="D562"/>
    </row>
    <row r="563" spans="2:4" x14ac:dyDescent="0.2">
      <c r="B563"/>
      <c r="C563"/>
      <c r="D563"/>
    </row>
    <row r="564" spans="2:4" x14ac:dyDescent="0.2">
      <c r="B564"/>
      <c r="C564"/>
      <c r="D564"/>
    </row>
    <row r="565" spans="2:4" x14ac:dyDescent="0.2">
      <c r="B565"/>
      <c r="C565"/>
      <c r="D565"/>
    </row>
    <row r="566" spans="2:4" x14ac:dyDescent="0.2">
      <c r="B566"/>
      <c r="C566"/>
      <c r="D566"/>
    </row>
    <row r="567" spans="2:4" x14ac:dyDescent="0.2">
      <c r="B567"/>
      <c r="C567"/>
      <c r="D567"/>
    </row>
    <row r="568" spans="2:4" x14ac:dyDescent="0.2">
      <c r="B568"/>
      <c r="C568"/>
      <c r="D568"/>
    </row>
    <row r="569" spans="2:4" x14ac:dyDescent="0.2">
      <c r="B569"/>
      <c r="C569"/>
      <c r="D569"/>
    </row>
    <row r="570" spans="2:4" x14ac:dyDescent="0.2">
      <c r="B570"/>
      <c r="C570"/>
      <c r="D570"/>
    </row>
    <row r="571" spans="2:4" x14ac:dyDescent="0.2">
      <c r="B571"/>
      <c r="C571"/>
      <c r="D571"/>
    </row>
    <row r="572" spans="2:4" x14ac:dyDescent="0.2">
      <c r="B572"/>
      <c r="C572"/>
      <c r="D572"/>
    </row>
    <row r="573" spans="2:4" x14ac:dyDescent="0.2">
      <c r="B573"/>
      <c r="C573"/>
      <c r="D573"/>
    </row>
    <row r="574" spans="2:4" x14ac:dyDescent="0.2">
      <c r="B574"/>
      <c r="C574"/>
      <c r="D574"/>
    </row>
    <row r="575" spans="2:4" x14ac:dyDescent="0.2">
      <c r="B575"/>
      <c r="C575"/>
      <c r="D575"/>
    </row>
    <row r="576" spans="2:4" x14ac:dyDescent="0.2">
      <c r="B576"/>
      <c r="C576"/>
      <c r="D576"/>
    </row>
    <row r="577" spans="2:4" x14ac:dyDescent="0.2">
      <c r="B577"/>
      <c r="C577"/>
      <c r="D577"/>
    </row>
    <row r="578" spans="2:4" x14ac:dyDescent="0.2">
      <c r="B578"/>
      <c r="C578"/>
      <c r="D578"/>
    </row>
    <row r="579" spans="2:4" x14ac:dyDescent="0.2">
      <c r="B579"/>
      <c r="C579"/>
      <c r="D579"/>
    </row>
    <row r="580" spans="2:4" x14ac:dyDescent="0.2">
      <c r="B580"/>
      <c r="C580"/>
      <c r="D580"/>
    </row>
    <row r="581" spans="2:4" x14ac:dyDescent="0.2">
      <c r="B581"/>
      <c r="C581"/>
      <c r="D581"/>
    </row>
    <row r="582" spans="2:4" x14ac:dyDescent="0.2">
      <c r="B582"/>
      <c r="C582"/>
      <c r="D582"/>
    </row>
    <row r="583" spans="2:4" x14ac:dyDescent="0.2">
      <c r="B583"/>
      <c r="C583"/>
      <c r="D583"/>
    </row>
    <row r="584" spans="2:4" x14ac:dyDescent="0.2">
      <c r="B584"/>
      <c r="C584"/>
      <c r="D584"/>
    </row>
    <row r="585" spans="2:4" x14ac:dyDescent="0.2">
      <c r="B585"/>
      <c r="C585"/>
      <c r="D585"/>
    </row>
    <row r="586" spans="2:4" x14ac:dyDescent="0.2">
      <c r="B586"/>
      <c r="C586"/>
      <c r="D586"/>
    </row>
    <row r="587" spans="2:4" x14ac:dyDescent="0.2">
      <c r="B587"/>
      <c r="C587"/>
      <c r="D587"/>
    </row>
    <row r="588" spans="2:4" x14ac:dyDescent="0.2">
      <c r="B588"/>
      <c r="C588"/>
      <c r="D588"/>
    </row>
    <row r="589" spans="2:4" x14ac:dyDescent="0.2">
      <c r="B589"/>
      <c r="C589"/>
      <c r="D589"/>
    </row>
    <row r="590" spans="2:4" x14ac:dyDescent="0.2">
      <c r="B590"/>
      <c r="C590"/>
      <c r="D590"/>
    </row>
    <row r="591" spans="2:4" x14ac:dyDescent="0.2">
      <c r="B591"/>
      <c r="C591"/>
      <c r="D591"/>
    </row>
    <row r="592" spans="2:4" x14ac:dyDescent="0.2">
      <c r="B592"/>
      <c r="C592"/>
      <c r="D592"/>
    </row>
    <row r="593" spans="2:4" x14ac:dyDescent="0.2">
      <c r="B593"/>
      <c r="C593"/>
      <c r="D593"/>
    </row>
    <row r="594" spans="2:4" x14ac:dyDescent="0.2">
      <c r="B594"/>
      <c r="C594"/>
      <c r="D594"/>
    </row>
    <row r="595" spans="2:4" x14ac:dyDescent="0.2">
      <c r="B595"/>
      <c r="C595"/>
      <c r="D595"/>
    </row>
    <row r="596" spans="2:4" x14ac:dyDescent="0.2">
      <c r="B596"/>
      <c r="C596"/>
      <c r="D596"/>
    </row>
    <row r="597" spans="2:4" x14ac:dyDescent="0.2">
      <c r="B597"/>
      <c r="C597"/>
      <c r="D597"/>
    </row>
    <row r="598" spans="2:4" x14ac:dyDescent="0.2">
      <c r="B598"/>
      <c r="C598"/>
      <c r="D598"/>
    </row>
    <row r="599" spans="2:4" x14ac:dyDescent="0.2">
      <c r="B599"/>
      <c r="C599"/>
      <c r="D599"/>
    </row>
    <row r="600" spans="2:4" x14ac:dyDescent="0.2">
      <c r="B600"/>
      <c r="C600"/>
      <c r="D600"/>
    </row>
    <row r="601" spans="2:4" x14ac:dyDescent="0.2">
      <c r="B601"/>
      <c r="C601"/>
      <c r="D601"/>
    </row>
    <row r="602" spans="2:4" x14ac:dyDescent="0.2">
      <c r="B602"/>
      <c r="C602"/>
      <c r="D602"/>
    </row>
    <row r="603" spans="2:4" x14ac:dyDescent="0.2">
      <c r="B603"/>
      <c r="C603"/>
      <c r="D603"/>
    </row>
    <row r="604" spans="2:4" x14ac:dyDescent="0.2">
      <c r="B604"/>
      <c r="C604"/>
      <c r="D604"/>
    </row>
    <row r="605" spans="2:4" x14ac:dyDescent="0.2">
      <c r="B605"/>
      <c r="C605"/>
      <c r="D605"/>
    </row>
    <row r="606" spans="2:4" x14ac:dyDescent="0.2">
      <c r="B606"/>
      <c r="C606"/>
      <c r="D606"/>
    </row>
    <row r="607" spans="2:4" x14ac:dyDescent="0.2">
      <c r="B607"/>
      <c r="C607"/>
      <c r="D607"/>
    </row>
    <row r="608" spans="2:4" x14ac:dyDescent="0.2">
      <c r="B608"/>
      <c r="C608"/>
      <c r="D608"/>
    </row>
    <row r="609" spans="2:4" x14ac:dyDescent="0.2">
      <c r="B609"/>
      <c r="C609"/>
      <c r="D609"/>
    </row>
    <row r="610" spans="2:4" x14ac:dyDescent="0.2">
      <c r="B610"/>
      <c r="C610"/>
      <c r="D610"/>
    </row>
    <row r="611" spans="2:4" x14ac:dyDescent="0.2">
      <c r="B611"/>
      <c r="C611"/>
      <c r="D611"/>
    </row>
    <row r="612" spans="2:4" x14ac:dyDescent="0.2">
      <c r="B612"/>
      <c r="C612"/>
      <c r="D612"/>
    </row>
    <row r="613" spans="2:4" x14ac:dyDescent="0.2">
      <c r="B613"/>
      <c r="C613"/>
      <c r="D613"/>
    </row>
    <row r="614" spans="2:4" x14ac:dyDescent="0.2">
      <c r="B614"/>
      <c r="C614"/>
      <c r="D614"/>
    </row>
    <row r="615" spans="2:4" x14ac:dyDescent="0.2">
      <c r="B615"/>
      <c r="C615"/>
      <c r="D615"/>
    </row>
    <row r="616" spans="2:4" x14ac:dyDescent="0.2">
      <c r="B616"/>
      <c r="C616"/>
      <c r="D616"/>
    </row>
    <row r="617" spans="2:4" x14ac:dyDescent="0.2">
      <c r="B617"/>
      <c r="C617"/>
      <c r="D617"/>
    </row>
    <row r="618" spans="2:4" x14ac:dyDescent="0.2">
      <c r="B618"/>
      <c r="C618"/>
      <c r="D618"/>
    </row>
    <row r="619" spans="2:4" x14ac:dyDescent="0.2">
      <c r="B619"/>
      <c r="C619"/>
      <c r="D619"/>
    </row>
    <row r="620" spans="2:4" x14ac:dyDescent="0.2">
      <c r="B620"/>
      <c r="C620"/>
      <c r="D620"/>
    </row>
    <row r="621" spans="2:4" x14ac:dyDescent="0.2">
      <c r="B621"/>
      <c r="C621"/>
      <c r="D621"/>
    </row>
    <row r="622" spans="2:4" x14ac:dyDescent="0.2">
      <c r="B622"/>
      <c r="C622"/>
      <c r="D622"/>
    </row>
    <row r="623" spans="2:4" x14ac:dyDescent="0.2">
      <c r="B623"/>
      <c r="C623"/>
      <c r="D623"/>
    </row>
    <row r="624" spans="2:4" x14ac:dyDescent="0.2">
      <c r="B624"/>
      <c r="C624"/>
      <c r="D624"/>
    </row>
    <row r="625" spans="2:4" x14ac:dyDescent="0.2">
      <c r="B625"/>
      <c r="C625"/>
      <c r="D625"/>
    </row>
    <row r="626" spans="2:4" x14ac:dyDescent="0.2">
      <c r="B626"/>
      <c r="C626"/>
      <c r="D626"/>
    </row>
    <row r="627" spans="2:4" x14ac:dyDescent="0.2">
      <c r="B627"/>
      <c r="C627"/>
      <c r="D627"/>
    </row>
    <row r="628" spans="2:4" x14ac:dyDescent="0.2">
      <c r="B628"/>
      <c r="C628"/>
      <c r="D628"/>
    </row>
    <row r="629" spans="2:4" x14ac:dyDescent="0.2">
      <c r="B629"/>
      <c r="C629"/>
      <c r="D629"/>
    </row>
    <row r="630" spans="2:4" x14ac:dyDescent="0.2">
      <c r="B630"/>
      <c r="C630"/>
      <c r="D630"/>
    </row>
    <row r="631" spans="2:4" x14ac:dyDescent="0.2">
      <c r="B631"/>
      <c r="C631"/>
      <c r="D631"/>
    </row>
    <row r="632" spans="2:4" x14ac:dyDescent="0.2">
      <c r="B632"/>
      <c r="C632"/>
      <c r="D632"/>
    </row>
    <row r="633" spans="2:4" x14ac:dyDescent="0.2">
      <c r="B633"/>
      <c r="C633"/>
      <c r="D633"/>
    </row>
    <row r="634" spans="2:4" x14ac:dyDescent="0.2">
      <c r="B634"/>
      <c r="C634"/>
      <c r="D634"/>
    </row>
    <row r="635" spans="2:4" x14ac:dyDescent="0.2">
      <c r="B635"/>
      <c r="C635"/>
      <c r="D635"/>
    </row>
    <row r="636" spans="2:4" x14ac:dyDescent="0.2">
      <c r="B636"/>
      <c r="C636"/>
      <c r="D636"/>
    </row>
    <row r="637" spans="2:4" x14ac:dyDescent="0.2">
      <c r="B637"/>
      <c r="C637"/>
      <c r="D637"/>
    </row>
    <row r="638" spans="2:4" x14ac:dyDescent="0.2">
      <c r="B638"/>
      <c r="C638"/>
      <c r="D638"/>
    </row>
    <row r="639" spans="2:4" x14ac:dyDescent="0.2">
      <c r="B639"/>
      <c r="C639"/>
      <c r="D639"/>
    </row>
    <row r="640" spans="2:4" x14ac:dyDescent="0.2">
      <c r="B640"/>
      <c r="C640"/>
      <c r="D640"/>
    </row>
    <row r="641" spans="2:4" x14ac:dyDescent="0.2">
      <c r="B641"/>
      <c r="C641"/>
      <c r="D641"/>
    </row>
    <row r="642" spans="2:4" x14ac:dyDescent="0.2">
      <c r="B642"/>
      <c r="C642"/>
      <c r="D642"/>
    </row>
    <row r="643" spans="2:4" x14ac:dyDescent="0.2">
      <c r="B643"/>
      <c r="C643"/>
      <c r="D643"/>
    </row>
    <row r="644" spans="2:4" x14ac:dyDescent="0.2">
      <c r="B644"/>
      <c r="C644"/>
      <c r="D644"/>
    </row>
    <row r="645" spans="2:4" x14ac:dyDescent="0.2">
      <c r="B645"/>
      <c r="C645"/>
      <c r="D645"/>
    </row>
    <row r="646" spans="2:4" x14ac:dyDescent="0.2">
      <c r="B646"/>
      <c r="C646"/>
      <c r="D646"/>
    </row>
    <row r="647" spans="2:4" x14ac:dyDescent="0.2">
      <c r="B647"/>
      <c r="C647"/>
      <c r="D647"/>
    </row>
    <row r="648" spans="2:4" x14ac:dyDescent="0.2">
      <c r="B648"/>
      <c r="C648"/>
      <c r="D648"/>
    </row>
    <row r="649" spans="2:4" x14ac:dyDescent="0.2">
      <c r="B649"/>
      <c r="C649"/>
      <c r="D649"/>
    </row>
    <row r="650" spans="2:4" x14ac:dyDescent="0.2">
      <c r="B650"/>
      <c r="C650"/>
      <c r="D650"/>
    </row>
    <row r="651" spans="2:4" x14ac:dyDescent="0.2">
      <c r="B651"/>
      <c r="C651"/>
      <c r="D651"/>
    </row>
    <row r="652" spans="2:4" x14ac:dyDescent="0.2">
      <c r="B652"/>
      <c r="C652"/>
      <c r="D652"/>
    </row>
    <row r="653" spans="2:4" x14ac:dyDescent="0.2">
      <c r="B653"/>
      <c r="C653"/>
      <c r="D653"/>
    </row>
    <row r="654" spans="2:4" x14ac:dyDescent="0.2">
      <c r="B654"/>
      <c r="C654"/>
      <c r="D654"/>
    </row>
    <row r="655" spans="2:4" x14ac:dyDescent="0.2">
      <c r="B655"/>
      <c r="C655"/>
      <c r="D655"/>
    </row>
    <row r="656" spans="2:4" x14ac:dyDescent="0.2">
      <c r="B656"/>
      <c r="C656"/>
      <c r="D656"/>
    </row>
    <row r="657" spans="2:4" x14ac:dyDescent="0.2">
      <c r="B657"/>
      <c r="C657"/>
      <c r="D657"/>
    </row>
    <row r="658" spans="2:4" x14ac:dyDescent="0.2">
      <c r="B658"/>
      <c r="C658"/>
      <c r="D658"/>
    </row>
    <row r="659" spans="2:4" x14ac:dyDescent="0.2">
      <c r="B659"/>
      <c r="C659"/>
      <c r="D659"/>
    </row>
    <row r="660" spans="2:4" x14ac:dyDescent="0.2">
      <c r="B660"/>
      <c r="C660"/>
      <c r="D660"/>
    </row>
    <row r="661" spans="2:4" x14ac:dyDescent="0.2">
      <c r="B661"/>
      <c r="C661"/>
      <c r="D661"/>
    </row>
    <row r="662" spans="2:4" x14ac:dyDescent="0.2">
      <c r="B662"/>
      <c r="C662"/>
      <c r="D662"/>
    </row>
    <row r="663" spans="2:4" x14ac:dyDescent="0.2">
      <c r="B663"/>
      <c r="C663"/>
      <c r="D663"/>
    </row>
    <row r="664" spans="2:4" x14ac:dyDescent="0.2">
      <c r="B664"/>
      <c r="C664"/>
      <c r="D664"/>
    </row>
    <row r="665" spans="2:4" x14ac:dyDescent="0.2">
      <c r="B665"/>
      <c r="C665"/>
      <c r="D665"/>
    </row>
    <row r="666" spans="2:4" x14ac:dyDescent="0.2">
      <c r="B666"/>
      <c r="C666"/>
      <c r="D666"/>
    </row>
    <row r="667" spans="2:4" x14ac:dyDescent="0.2">
      <c r="B667"/>
      <c r="C667"/>
      <c r="D667"/>
    </row>
    <row r="668" spans="2:4" x14ac:dyDescent="0.2">
      <c r="B668"/>
      <c r="C668"/>
      <c r="D668"/>
    </row>
    <row r="669" spans="2:4" x14ac:dyDescent="0.2">
      <c r="B669"/>
      <c r="C669"/>
      <c r="D669"/>
    </row>
    <row r="670" spans="2:4" x14ac:dyDescent="0.2">
      <c r="B670"/>
      <c r="C670"/>
      <c r="D670"/>
    </row>
    <row r="671" spans="2:4" x14ac:dyDescent="0.2">
      <c r="B671"/>
      <c r="C671"/>
      <c r="D671"/>
    </row>
    <row r="672" spans="2:4" x14ac:dyDescent="0.2">
      <c r="B672"/>
      <c r="C672"/>
      <c r="D672"/>
    </row>
    <row r="673" spans="2:4" x14ac:dyDescent="0.2">
      <c r="B673"/>
      <c r="C673"/>
      <c r="D673"/>
    </row>
    <row r="674" spans="2:4" x14ac:dyDescent="0.2">
      <c r="B674"/>
      <c r="C674"/>
      <c r="D674"/>
    </row>
    <row r="675" spans="2:4" x14ac:dyDescent="0.2">
      <c r="B675"/>
      <c r="C675"/>
      <c r="D675"/>
    </row>
    <row r="676" spans="2:4" x14ac:dyDescent="0.2">
      <c r="B676"/>
      <c r="C676"/>
      <c r="D676"/>
    </row>
    <row r="677" spans="2:4" x14ac:dyDescent="0.2">
      <c r="B677"/>
      <c r="C677"/>
      <c r="D677"/>
    </row>
    <row r="678" spans="2:4" x14ac:dyDescent="0.2">
      <c r="B678"/>
      <c r="C678"/>
      <c r="D678"/>
    </row>
    <row r="679" spans="2:4" x14ac:dyDescent="0.2">
      <c r="B679"/>
      <c r="C679"/>
      <c r="D679"/>
    </row>
    <row r="680" spans="2:4" x14ac:dyDescent="0.2">
      <c r="B680"/>
      <c r="C680"/>
      <c r="D680"/>
    </row>
    <row r="681" spans="2:4" x14ac:dyDescent="0.2">
      <c r="B681"/>
      <c r="C681"/>
      <c r="D681"/>
    </row>
    <row r="682" spans="2:4" x14ac:dyDescent="0.2">
      <c r="B682"/>
      <c r="C682"/>
      <c r="D682"/>
    </row>
    <row r="683" spans="2:4" x14ac:dyDescent="0.2">
      <c r="B683"/>
      <c r="C683"/>
      <c r="D683"/>
    </row>
    <row r="684" spans="2:4" x14ac:dyDescent="0.2">
      <c r="B684"/>
      <c r="C684"/>
      <c r="D684"/>
    </row>
    <row r="685" spans="2:4" x14ac:dyDescent="0.2">
      <c r="B685"/>
      <c r="C685"/>
      <c r="D685"/>
    </row>
    <row r="686" spans="2:4" x14ac:dyDescent="0.2">
      <c r="B686"/>
      <c r="C686"/>
      <c r="D686"/>
    </row>
    <row r="687" spans="2:4" x14ac:dyDescent="0.2">
      <c r="B687"/>
      <c r="C687"/>
      <c r="D687"/>
    </row>
    <row r="688" spans="2:4" x14ac:dyDescent="0.2">
      <c r="B688"/>
      <c r="C688"/>
      <c r="D688"/>
    </row>
    <row r="689" spans="2:4" x14ac:dyDescent="0.2">
      <c r="B689"/>
      <c r="C689"/>
      <c r="D689"/>
    </row>
    <row r="690" spans="2:4" x14ac:dyDescent="0.2">
      <c r="B690"/>
      <c r="C690"/>
      <c r="D690"/>
    </row>
    <row r="691" spans="2:4" x14ac:dyDescent="0.2">
      <c r="B691"/>
      <c r="C691"/>
      <c r="D691"/>
    </row>
    <row r="692" spans="2:4" x14ac:dyDescent="0.2">
      <c r="B692"/>
      <c r="C692"/>
      <c r="D692"/>
    </row>
    <row r="693" spans="2:4" x14ac:dyDescent="0.2">
      <c r="B693"/>
      <c r="C693"/>
      <c r="D693"/>
    </row>
    <row r="694" spans="2:4" x14ac:dyDescent="0.2">
      <c r="B694"/>
      <c r="C694"/>
      <c r="D694"/>
    </row>
    <row r="695" spans="2:4" x14ac:dyDescent="0.2">
      <c r="B695"/>
      <c r="C695"/>
      <c r="D695"/>
    </row>
    <row r="696" spans="2:4" x14ac:dyDescent="0.2">
      <c r="B696"/>
      <c r="C696"/>
      <c r="D696"/>
    </row>
    <row r="697" spans="2:4" x14ac:dyDescent="0.2">
      <c r="B697"/>
      <c r="C697"/>
      <c r="D697"/>
    </row>
    <row r="698" spans="2:4" x14ac:dyDescent="0.2">
      <c r="B698"/>
      <c r="C698"/>
      <c r="D698"/>
    </row>
    <row r="699" spans="2:4" x14ac:dyDescent="0.2">
      <c r="B699"/>
      <c r="C699"/>
      <c r="D699"/>
    </row>
    <row r="700" spans="2:4" x14ac:dyDescent="0.2">
      <c r="B700"/>
      <c r="C700"/>
      <c r="D700"/>
    </row>
    <row r="701" spans="2:4" x14ac:dyDescent="0.2">
      <c r="B701"/>
      <c r="C701"/>
      <c r="D701"/>
    </row>
    <row r="702" spans="2:4" x14ac:dyDescent="0.2">
      <c r="B702"/>
      <c r="C702"/>
      <c r="D702"/>
    </row>
    <row r="703" spans="2:4" x14ac:dyDescent="0.2">
      <c r="B703"/>
      <c r="C703"/>
      <c r="D703"/>
    </row>
    <row r="704" spans="2:4" x14ac:dyDescent="0.2">
      <c r="B704"/>
      <c r="C704"/>
      <c r="D704"/>
    </row>
    <row r="705" spans="2:4" x14ac:dyDescent="0.2">
      <c r="B705"/>
      <c r="C705"/>
      <c r="D705"/>
    </row>
    <row r="706" spans="2:4" x14ac:dyDescent="0.2">
      <c r="B706"/>
      <c r="C706"/>
      <c r="D706"/>
    </row>
    <row r="707" spans="2:4" x14ac:dyDescent="0.2">
      <c r="B707"/>
      <c r="C707"/>
      <c r="D707"/>
    </row>
    <row r="708" spans="2:4" x14ac:dyDescent="0.2">
      <c r="B708"/>
      <c r="C708"/>
      <c r="D708"/>
    </row>
    <row r="709" spans="2:4" x14ac:dyDescent="0.2">
      <c r="B709"/>
      <c r="C709"/>
      <c r="D709"/>
    </row>
    <row r="710" spans="2:4" x14ac:dyDescent="0.2">
      <c r="B710"/>
      <c r="C710"/>
      <c r="D710"/>
    </row>
    <row r="711" spans="2:4" x14ac:dyDescent="0.2">
      <c r="B711"/>
      <c r="C711"/>
      <c r="D711"/>
    </row>
    <row r="712" spans="2:4" x14ac:dyDescent="0.2">
      <c r="B712"/>
      <c r="C712"/>
      <c r="D712"/>
    </row>
    <row r="713" spans="2:4" x14ac:dyDescent="0.2">
      <c r="B713"/>
      <c r="C713"/>
      <c r="D713"/>
    </row>
    <row r="714" spans="2:4" x14ac:dyDescent="0.2">
      <c r="B714"/>
      <c r="C714"/>
      <c r="D714"/>
    </row>
    <row r="715" spans="2:4" x14ac:dyDescent="0.2">
      <c r="B715"/>
      <c r="C715"/>
      <c r="D715"/>
    </row>
    <row r="716" spans="2:4" x14ac:dyDescent="0.2">
      <c r="B716"/>
      <c r="C716"/>
      <c r="D716"/>
    </row>
    <row r="717" spans="2:4" x14ac:dyDescent="0.2">
      <c r="B717"/>
      <c r="C717"/>
      <c r="D717"/>
    </row>
    <row r="718" spans="2:4" x14ac:dyDescent="0.2">
      <c r="B718"/>
      <c r="C718"/>
      <c r="D718"/>
    </row>
    <row r="719" spans="2:4" x14ac:dyDescent="0.2">
      <c r="B719"/>
      <c r="C719"/>
      <c r="D719"/>
    </row>
    <row r="720" spans="2:4" x14ac:dyDescent="0.2">
      <c r="B720"/>
      <c r="C720"/>
      <c r="D720"/>
    </row>
    <row r="721" spans="2:4" x14ac:dyDescent="0.2">
      <c r="B721"/>
      <c r="C721"/>
      <c r="D721"/>
    </row>
    <row r="722" spans="2:4" x14ac:dyDescent="0.2">
      <c r="B722"/>
      <c r="C722"/>
      <c r="D722"/>
    </row>
    <row r="723" spans="2:4" x14ac:dyDescent="0.2">
      <c r="B723"/>
      <c r="C723"/>
      <c r="D723"/>
    </row>
    <row r="724" spans="2:4" x14ac:dyDescent="0.2">
      <c r="B724"/>
      <c r="C724"/>
      <c r="D724"/>
    </row>
    <row r="725" spans="2:4" x14ac:dyDescent="0.2">
      <c r="B725"/>
      <c r="C725"/>
      <c r="D725"/>
    </row>
    <row r="726" spans="2:4" x14ac:dyDescent="0.2">
      <c r="B726"/>
      <c r="C726"/>
      <c r="D726"/>
    </row>
    <row r="727" spans="2:4" x14ac:dyDescent="0.2">
      <c r="B727"/>
      <c r="C727"/>
      <c r="D727"/>
    </row>
    <row r="728" spans="2:4" x14ac:dyDescent="0.2">
      <c r="B728"/>
      <c r="C728"/>
      <c r="D728"/>
    </row>
    <row r="729" spans="2:4" x14ac:dyDescent="0.2">
      <c r="B729"/>
      <c r="C729"/>
      <c r="D729"/>
    </row>
    <row r="730" spans="2:4" x14ac:dyDescent="0.2">
      <c r="B730"/>
      <c r="C730"/>
      <c r="D730"/>
    </row>
    <row r="731" spans="2:4" x14ac:dyDescent="0.2">
      <c r="B731"/>
      <c r="C731"/>
      <c r="D731"/>
    </row>
    <row r="732" spans="2:4" x14ac:dyDescent="0.2">
      <c r="B732"/>
      <c r="C732"/>
      <c r="D732"/>
    </row>
    <row r="733" spans="2:4" x14ac:dyDescent="0.2">
      <c r="B733"/>
      <c r="C733"/>
      <c r="D733"/>
    </row>
    <row r="734" spans="2:4" x14ac:dyDescent="0.2">
      <c r="B734"/>
      <c r="C734"/>
      <c r="D734"/>
    </row>
    <row r="735" spans="2:4" x14ac:dyDescent="0.2">
      <c r="B735"/>
      <c r="C735"/>
      <c r="D735"/>
    </row>
    <row r="736" spans="2:4" x14ac:dyDescent="0.2">
      <c r="B736"/>
      <c r="C736"/>
      <c r="D736"/>
    </row>
    <row r="737" spans="2:4" x14ac:dyDescent="0.2">
      <c r="B737"/>
      <c r="C737"/>
      <c r="D737"/>
    </row>
    <row r="738" spans="2:4" x14ac:dyDescent="0.2">
      <c r="B738"/>
      <c r="C738"/>
      <c r="D738"/>
    </row>
    <row r="739" spans="2:4" x14ac:dyDescent="0.2">
      <c r="B739"/>
      <c r="C739"/>
      <c r="D739"/>
    </row>
    <row r="740" spans="2:4" x14ac:dyDescent="0.2">
      <c r="B740"/>
      <c r="C740"/>
      <c r="D740"/>
    </row>
    <row r="741" spans="2:4" x14ac:dyDescent="0.2">
      <c r="B741"/>
      <c r="C741"/>
      <c r="D741"/>
    </row>
    <row r="742" spans="2:4" x14ac:dyDescent="0.2">
      <c r="B742"/>
      <c r="C742"/>
      <c r="D742"/>
    </row>
    <row r="743" spans="2:4" x14ac:dyDescent="0.2">
      <c r="B743"/>
      <c r="C743"/>
      <c r="D743"/>
    </row>
    <row r="744" spans="2:4" x14ac:dyDescent="0.2">
      <c r="B744"/>
      <c r="C744"/>
      <c r="D744"/>
    </row>
    <row r="745" spans="2:4" x14ac:dyDescent="0.2">
      <c r="B745"/>
      <c r="C745"/>
      <c r="D745"/>
    </row>
    <row r="746" spans="2:4" x14ac:dyDescent="0.2">
      <c r="B746"/>
      <c r="C746"/>
      <c r="D746"/>
    </row>
    <row r="747" spans="2:4" x14ac:dyDescent="0.2">
      <c r="B747"/>
      <c r="C747"/>
      <c r="D747"/>
    </row>
    <row r="748" spans="2:4" x14ac:dyDescent="0.2">
      <c r="B748"/>
      <c r="C748"/>
      <c r="D748"/>
    </row>
    <row r="749" spans="2:4" x14ac:dyDescent="0.2">
      <c r="B749"/>
      <c r="C749"/>
      <c r="D749"/>
    </row>
    <row r="750" spans="2:4" x14ac:dyDescent="0.2">
      <c r="B750"/>
      <c r="C750"/>
      <c r="D750"/>
    </row>
    <row r="751" spans="2:4" x14ac:dyDescent="0.2">
      <c r="B751"/>
      <c r="C751"/>
      <c r="D751"/>
    </row>
    <row r="752" spans="2:4" x14ac:dyDescent="0.2">
      <c r="B752"/>
      <c r="C752"/>
      <c r="D752"/>
    </row>
    <row r="753" spans="2:4" x14ac:dyDescent="0.2">
      <c r="B753"/>
      <c r="C753"/>
      <c r="D753"/>
    </row>
    <row r="754" spans="2:4" x14ac:dyDescent="0.2">
      <c r="B754"/>
      <c r="C754"/>
      <c r="D754"/>
    </row>
    <row r="755" spans="2:4" x14ac:dyDescent="0.2">
      <c r="B755"/>
      <c r="C755"/>
      <c r="D755"/>
    </row>
    <row r="756" spans="2:4" x14ac:dyDescent="0.2">
      <c r="B756"/>
      <c r="C756"/>
      <c r="D756"/>
    </row>
    <row r="757" spans="2:4" x14ac:dyDescent="0.2">
      <c r="B757"/>
      <c r="C757"/>
      <c r="D757"/>
    </row>
    <row r="758" spans="2:4" x14ac:dyDescent="0.2">
      <c r="B758"/>
      <c r="C758"/>
      <c r="D758"/>
    </row>
    <row r="759" spans="2:4" x14ac:dyDescent="0.2">
      <c r="B759"/>
      <c r="C759"/>
      <c r="D759"/>
    </row>
    <row r="760" spans="2:4" x14ac:dyDescent="0.2">
      <c r="B760"/>
      <c r="C760"/>
      <c r="D760"/>
    </row>
    <row r="761" spans="2:4" x14ac:dyDescent="0.2">
      <c r="B761"/>
      <c r="C761"/>
      <c r="D761"/>
    </row>
    <row r="762" spans="2:4" x14ac:dyDescent="0.2">
      <c r="B762"/>
      <c r="C762"/>
      <c r="D762"/>
    </row>
    <row r="763" spans="2:4" x14ac:dyDescent="0.2">
      <c r="B763"/>
      <c r="C763"/>
      <c r="D763"/>
    </row>
    <row r="764" spans="2:4" x14ac:dyDescent="0.2">
      <c r="B764"/>
      <c r="C764"/>
      <c r="D764"/>
    </row>
    <row r="765" spans="2:4" x14ac:dyDescent="0.2">
      <c r="B765"/>
      <c r="C765"/>
      <c r="D765"/>
    </row>
    <row r="766" spans="2:4" x14ac:dyDescent="0.2">
      <c r="B766"/>
      <c r="C766"/>
      <c r="D766"/>
    </row>
    <row r="767" spans="2:4" x14ac:dyDescent="0.2">
      <c r="B767"/>
      <c r="C767"/>
      <c r="D767"/>
    </row>
    <row r="768" spans="2:4" x14ac:dyDescent="0.2">
      <c r="B768"/>
      <c r="C768"/>
      <c r="D768"/>
    </row>
    <row r="769" spans="2:4" x14ac:dyDescent="0.2">
      <c r="B769"/>
      <c r="C769"/>
      <c r="D769"/>
    </row>
    <row r="770" spans="2:4" x14ac:dyDescent="0.2">
      <c r="B770"/>
      <c r="C770"/>
      <c r="D770"/>
    </row>
    <row r="771" spans="2:4" x14ac:dyDescent="0.2">
      <c r="B771"/>
      <c r="C771"/>
      <c r="D771"/>
    </row>
    <row r="772" spans="2:4" x14ac:dyDescent="0.2">
      <c r="B772"/>
      <c r="C772"/>
      <c r="D772"/>
    </row>
    <row r="773" spans="2:4" x14ac:dyDescent="0.2">
      <c r="B773"/>
      <c r="C773"/>
      <c r="D773"/>
    </row>
    <row r="774" spans="2:4" x14ac:dyDescent="0.2">
      <c r="B774"/>
      <c r="C774"/>
      <c r="D774"/>
    </row>
    <row r="775" spans="2:4" x14ac:dyDescent="0.2">
      <c r="B775"/>
      <c r="C775"/>
      <c r="D775"/>
    </row>
    <row r="776" spans="2:4" x14ac:dyDescent="0.2">
      <c r="B776"/>
      <c r="C776"/>
      <c r="D776"/>
    </row>
    <row r="777" spans="2:4" x14ac:dyDescent="0.2">
      <c r="B777"/>
      <c r="C777"/>
      <c r="D777"/>
    </row>
    <row r="778" spans="2:4" x14ac:dyDescent="0.2">
      <c r="B778"/>
      <c r="C778"/>
      <c r="D778"/>
    </row>
    <row r="779" spans="2:4" x14ac:dyDescent="0.2">
      <c r="B779"/>
      <c r="C779"/>
      <c r="D779"/>
    </row>
    <row r="780" spans="2:4" x14ac:dyDescent="0.2">
      <c r="B780"/>
      <c r="C780"/>
      <c r="D780"/>
    </row>
    <row r="781" spans="2:4" x14ac:dyDescent="0.2">
      <c r="B781"/>
      <c r="C781"/>
      <c r="D781"/>
    </row>
    <row r="782" spans="2:4" x14ac:dyDescent="0.2">
      <c r="B782"/>
      <c r="C782"/>
      <c r="D782"/>
    </row>
    <row r="783" spans="2:4" x14ac:dyDescent="0.2">
      <c r="B783"/>
      <c r="C783"/>
      <c r="D783"/>
    </row>
    <row r="784" spans="2:4" x14ac:dyDescent="0.2">
      <c r="B784"/>
      <c r="C784"/>
      <c r="D784"/>
    </row>
    <row r="785" spans="2:4" x14ac:dyDescent="0.2">
      <c r="B785"/>
      <c r="C785"/>
      <c r="D785"/>
    </row>
    <row r="786" spans="2:4" x14ac:dyDescent="0.2">
      <c r="B786"/>
      <c r="C786"/>
      <c r="D786"/>
    </row>
    <row r="787" spans="2:4" x14ac:dyDescent="0.2">
      <c r="B787"/>
      <c r="C787"/>
      <c r="D787"/>
    </row>
    <row r="788" spans="2:4" x14ac:dyDescent="0.2">
      <c r="B788"/>
      <c r="C788"/>
      <c r="D788"/>
    </row>
    <row r="789" spans="2:4" x14ac:dyDescent="0.2">
      <c r="B789"/>
      <c r="C789"/>
      <c r="D789"/>
    </row>
    <row r="790" spans="2:4" x14ac:dyDescent="0.2">
      <c r="B790"/>
      <c r="C790"/>
      <c r="D790"/>
    </row>
    <row r="791" spans="2:4" x14ac:dyDescent="0.2">
      <c r="B791"/>
      <c r="C791"/>
      <c r="D791"/>
    </row>
    <row r="792" spans="2:4" x14ac:dyDescent="0.2">
      <c r="B792"/>
      <c r="C792"/>
      <c r="D792"/>
    </row>
    <row r="793" spans="2:4" x14ac:dyDescent="0.2">
      <c r="B793"/>
      <c r="C793"/>
      <c r="D793"/>
    </row>
    <row r="794" spans="2:4" x14ac:dyDescent="0.2">
      <c r="B794"/>
      <c r="C794"/>
      <c r="D794"/>
    </row>
    <row r="795" spans="2:4" x14ac:dyDescent="0.2">
      <c r="B795"/>
      <c r="C795"/>
      <c r="D795"/>
    </row>
    <row r="796" spans="2:4" x14ac:dyDescent="0.2">
      <c r="B796"/>
      <c r="C796"/>
      <c r="D796"/>
    </row>
    <row r="797" spans="2:4" x14ac:dyDescent="0.2">
      <c r="B797"/>
      <c r="C797"/>
      <c r="D797"/>
    </row>
    <row r="798" spans="2:4" x14ac:dyDescent="0.2">
      <c r="B798"/>
      <c r="C798"/>
      <c r="D798"/>
    </row>
    <row r="799" spans="2:4" x14ac:dyDescent="0.2">
      <c r="B799"/>
      <c r="C799"/>
      <c r="D799"/>
    </row>
    <row r="800" spans="2:4" x14ac:dyDescent="0.2">
      <c r="B800"/>
      <c r="C800"/>
      <c r="D800"/>
    </row>
    <row r="801" spans="2:4" x14ac:dyDescent="0.2">
      <c r="B801"/>
      <c r="C801"/>
      <c r="D801"/>
    </row>
    <row r="802" spans="2:4" x14ac:dyDescent="0.2">
      <c r="B802"/>
      <c r="C802"/>
      <c r="D802"/>
    </row>
    <row r="803" spans="2:4" x14ac:dyDescent="0.2">
      <c r="B803"/>
      <c r="C803"/>
      <c r="D803"/>
    </row>
    <row r="804" spans="2:4" x14ac:dyDescent="0.2">
      <c r="B804"/>
      <c r="C804"/>
      <c r="D804"/>
    </row>
    <row r="805" spans="2:4" x14ac:dyDescent="0.2">
      <c r="B805"/>
      <c r="C805"/>
      <c r="D805"/>
    </row>
    <row r="806" spans="2:4" x14ac:dyDescent="0.2">
      <c r="B806"/>
      <c r="C806"/>
      <c r="D806"/>
    </row>
    <row r="807" spans="2:4" x14ac:dyDescent="0.2">
      <c r="B807"/>
      <c r="C807"/>
      <c r="D807"/>
    </row>
    <row r="808" spans="2:4" x14ac:dyDescent="0.2">
      <c r="B808"/>
      <c r="C808"/>
      <c r="D808"/>
    </row>
    <row r="809" spans="2:4" x14ac:dyDescent="0.2">
      <c r="B809"/>
      <c r="C809"/>
      <c r="D809"/>
    </row>
    <row r="810" spans="2:4" x14ac:dyDescent="0.2">
      <c r="B810"/>
      <c r="C810"/>
      <c r="D810"/>
    </row>
    <row r="811" spans="2:4" x14ac:dyDescent="0.2">
      <c r="B811"/>
      <c r="C811"/>
      <c r="D811"/>
    </row>
    <row r="812" spans="2:4" x14ac:dyDescent="0.2">
      <c r="B812"/>
      <c r="C812"/>
      <c r="D812"/>
    </row>
    <row r="813" spans="2:4" x14ac:dyDescent="0.2">
      <c r="B813"/>
      <c r="C813"/>
      <c r="D813"/>
    </row>
    <row r="814" spans="2:4" x14ac:dyDescent="0.2">
      <c r="B814"/>
      <c r="C814"/>
      <c r="D814"/>
    </row>
    <row r="815" spans="2:4" x14ac:dyDescent="0.2">
      <c r="B815"/>
      <c r="C815"/>
      <c r="D815"/>
    </row>
    <row r="816" spans="2:4" x14ac:dyDescent="0.2">
      <c r="B816"/>
      <c r="C816"/>
      <c r="D816"/>
    </row>
    <row r="817" spans="2:4" x14ac:dyDescent="0.2">
      <c r="B817"/>
      <c r="C817"/>
      <c r="D817"/>
    </row>
    <row r="818" spans="2:4" x14ac:dyDescent="0.2">
      <c r="B818"/>
      <c r="C818"/>
      <c r="D818"/>
    </row>
    <row r="819" spans="2:4" x14ac:dyDescent="0.2">
      <c r="B819"/>
      <c r="C819"/>
      <c r="D819"/>
    </row>
    <row r="820" spans="2:4" x14ac:dyDescent="0.2">
      <c r="B820"/>
      <c r="C820"/>
      <c r="D820"/>
    </row>
    <row r="821" spans="2:4" x14ac:dyDescent="0.2">
      <c r="B821"/>
      <c r="C821"/>
      <c r="D821"/>
    </row>
    <row r="822" spans="2:4" x14ac:dyDescent="0.2">
      <c r="B822"/>
      <c r="C822"/>
      <c r="D822"/>
    </row>
    <row r="823" spans="2:4" x14ac:dyDescent="0.2">
      <c r="B823"/>
      <c r="C823"/>
      <c r="D823"/>
    </row>
    <row r="824" spans="2:4" x14ac:dyDescent="0.2">
      <c r="B824"/>
      <c r="C824"/>
      <c r="D824"/>
    </row>
    <row r="825" spans="2:4" x14ac:dyDescent="0.2">
      <c r="B825"/>
      <c r="C825"/>
      <c r="D825"/>
    </row>
    <row r="826" spans="2:4" x14ac:dyDescent="0.2">
      <c r="B826"/>
      <c r="C826"/>
      <c r="D826"/>
    </row>
    <row r="827" spans="2:4" x14ac:dyDescent="0.2">
      <c r="B827"/>
      <c r="C827"/>
      <c r="D827"/>
    </row>
    <row r="828" spans="2:4" x14ac:dyDescent="0.2">
      <c r="B828"/>
      <c r="C828"/>
      <c r="D828"/>
    </row>
    <row r="829" spans="2:4" x14ac:dyDescent="0.2">
      <c r="B829"/>
      <c r="C829"/>
      <c r="D829"/>
    </row>
    <row r="830" spans="2:4" x14ac:dyDescent="0.2">
      <c r="B830"/>
      <c r="C830"/>
      <c r="D830"/>
    </row>
    <row r="831" spans="2:4" x14ac:dyDescent="0.2">
      <c r="B831"/>
      <c r="C831"/>
      <c r="D831"/>
    </row>
    <row r="832" spans="2:4" x14ac:dyDescent="0.2">
      <c r="B832"/>
      <c r="C832"/>
      <c r="D832"/>
    </row>
    <row r="833" spans="2:4" x14ac:dyDescent="0.2">
      <c r="B833"/>
      <c r="C833"/>
      <c r="D833"/>
    </row>
    <row r="834" spans="2:4" x14ac:dyDescent="0.2">
      <c r="B834"/>
      <c r="C834"/>
      <c r="D834"/>
    </row>
    <row r="835" spans="2:4" x14ac:dyDescent="0.2">
      <c r="B835"/>
      <c r="C835"/>
      <c r="D835"/>
    </row>
    <row r="836" spans="2:4" x14ac:dyDescent="0.2">
      <c r="B836"/>
      <c r="C836"/>
      <c r="D836"/>
    </row>
    <row r="837" spans="2:4" x14ac:dyDescent="0.2">
      <c r="B837"/>
      <c r="C837"/>
      <c r="D837"/>
    </row>
    <row r="838" spans="2:4" x14ac:dyDescent="0.2">
      <c r="B838"/>
      <c r="C838"/>
      <c r="D838"/>
    </row>
    <row r="839" spans="2:4" x14ac:dyDescent="0.2">
      <c r="B839"/>
      <c r="C839"/>
      <c r="D839"/>
    </row>
    <row r="840" spans="2:4" x14ac:dyDescent="0.2">
      <c r="B840"/>
      <c r="C840"/>
      <c r="D840"/>
    </row>
    <row r="841" spans="2:4" x14ac:dyDescent="0.2">
      <c r="B841"/>
      <c r="C841"/>
      <c r="D841"/>
    </row>
    <row r="842" spans="2:4" x14ac:dyDescent="0.2">
      <c r="B842"/>
      <c r="C842"/>
      <c r="D842"/>
    </row>
    <row r="843" spans="2:4" x14ac:dyDescent="0.2">
      <c r="B843"/>
      <c r="C843"/>
      <c r="D843"/>
    </row>
    <row r="844" spans="2:4" x14ac:dyDescent="0.2">
      <c r="B844"/>
      <c r="C844"/>
      <c r="D844"/>
    </row>
    <row r="845" spans="2:4" x14ac:dyDescent="0.2">
      <c r="B845"/>
      <c r="C845"/>
      <c r="D845"/>
    </row>
    <row r="846" spans="2:4" x14ac:dyDescent="0.2">
      <c r="B846"/>
      <c r="C846"/>
      <c r="D846"/>
    </row>
    <row r="847" spans="2:4" x14ac:dyDescent="0.2">
      <c r="B847"/>
      <c r="C847"/>
      <c r="D847"/>
    </row>
    <row r="848" spans="2:4" x14ac:dyDescent="0.2">
      <c r="B848"/>
      <c r="C848"/>
      <c r="D848"/>
    </row>
    <row r="849" spans="2:4" x14ac:dyDescent="0.2">
      <c r="B849"/>
      <c r="C849"/>
      <c r="D849"/>
    </row>
    <row r="850" spans="2:4" x14ac:dyDescent="0.2">
      <c r="B850"/>
      <c r="C850"/>
      <c r="D850"/>
    </row>
    <row r="851" spans="2:4" x14ac:dyDescent="0.2">
      <c r="B851"/>
      <c r="C851"/>
      <c r="D851"/>
    </row>
    <row r="852" spans="2:4" x14ac:dyDescent="0.2">
      <c r="B852"/>
      <c r="C852"/>
      <c r="D852"/>
    </row>
    <row r="853" spans="2:4" x14ac:dyDescent="0.2">
      <c r="B853"/>
      <c r="C853"/>
      <c r="D853"/>
    </row>
    <row r="854" spans="2:4" x14ac:dyDescent="0.2">
      <c r="B854"/>
      <c r="C854"/>
      <c r="D854"/>
    </row>
    <row r="855" spans="2:4" x14ac:dyDescent="0.2">
      <c r="B855"/>
      <c r="C855"/>
      <c r="D855"/>
    </row>
    <row r="856" spans="2:4" x14ac:dyDescent="0.2">
      <c r="B856"/>
      <c r="C856"/>
      <c r="D856"/>
    </row>
    <row r="857" spans="2:4" x14ac:dyDescent="0.2">
      <c r="B857"/>
      <c r="C857"/>
      <c r="D857"/>
    </row>
    <row r="858" spans="2:4" x14ac:dyDescent="0.2">
      <c r="B858"/>
      <c r="C858"/>
      <c r="D858"/>
    </row>
    <row r="859" spans="2:4" x14ac:dyDescent="0.2">
      <c r="B859"/>
      <c r="C859"/>
      <c r="D859"/>
    </row>
    <row r="860" spans="2:4" x14ac:dyDescent="0.2">
      <c r="B860"/>
      <c r="C860"/>
      <c r="D860"/>
    </row>
    <row r="861" spans="2:4" x14ac:dyDescent="0.2">
      <c r="B861"/>
      <c r="C861"/>
      <c r="D861"/>
    </row>
    <row r="862" spans="2:4" x14ac:dyDescent="0.2">
      <c r="B862"/>
      <c r="C862"/>
      <c r="D862"/>
    </row>
    <row r="863" spans="2:4" x14ac:dyDescent="0.2">
      <c r="B863"/>
      <c r="C863"/>
      <c r="D863"/>
    </row>
    <row r="864" spans="2:4" x14ac:dyDescent="0.2">
      <c r="B864"/>
      <c r="C864"/>
      <c r="D864"/>
    </row>
    <row r="865" spans="2:4" x14ac:dyDescent="0.2">
      <c r="B865"/>
      <c r="C865"/>
      <c r="D865"/>
    </row>
    <row r="866" spans="2:4" x14ac:dyDescent="0.2">
      <c r="B866"/>
      <c r="C866"/>
      <c r="D866"/>
    </row>
    <row r="867" spans="2:4" x14ac:dyDescent="0.2">
      <c r="B867"/>
      <c r="C867"/>
      <c r="D867"/>
    </row>
    <row r="868" spans="2:4" x14ac:dyDescent="0.2">
      <c r="B868"/>
      <c r="C868"/>
      <c r="D868"/>
    </row>
    <row r="869" spans="2:4" x14ac:dyDescent="0.2">
      <c r="B869"/>
      <c r="C869"/>
      <c r="D869"/>
    </row>
    <row r="870" spans="2:4" x14ac:dyDescent="0.2">
      <c r="B870"/>
      <c r="C870"/>
      <c r="D870"/>
    </row>
    <row r="871" spans="2:4" x14ac:dyDescent="0.2">
      <c r="B871"/>
      <c r="C871"/>
      <c r="D871"/>
    </row>
    <row r="872" spans="2:4" x14ac:dyDescent="0.2">
      <c r="B872"/>
      <c r="C872"/>
      <c r="D872"/>
    </row>
    <row r="873" spans="2:4" x14ac:dyDescent="0.2">
      <c r="B873"/>
      <c r="C873"/>
      <c r="D873"/>
    </row>
    <row r="874" spans="2:4" x14ac:dyDescent="0.2">
      <c r="B874"/>
      <c r="C874"/>
      <c r="D874"/>
    </row>
    <row r="875" spans="2:4" x14ac:dyDescent="0.2">
      <c r="B875"/>
      <c r="C875"/>
      <c r="D875"/>
    </row>
    <row r="876" spans="2:4" x14ac:dyDescent="0.2">
      <c r="B876"/>
      <c r="C876"/>
      <c r="D876"/>
    </row>
    <row r="877" spans="2:4" x14ac:dyDescent="0.2">
      <c r="B877"/>
      <c r="C877"/>
      <c r="D877"/>
    </row>
    <row r="878" spans="2:4" x14ac:dyDescent="0.2">
      <c r="B878"/>
      <c r="C878"/>
      <c r="D878"/>
    </row>
    <row r="879" spans="2:4" x14ac:dyDescent="0.2">
      <c r="B879"/>
      <c r="C879"/>
      <c r="D879"/>
    </row>
    <row r="880" spans="2:4" x14ac:dyDescent="0.2">
      <c r="B880"/>
      <c r="C880"/>
      <c r="D880"/>
    </row>
    <row r="881" spans="2:4" x14ac:dyDescent="0.2">
      <c r="B881"/>
      <c r="C881"/>
      <c r="D881"/>
    </row>
    <row r="882" spans="2:4" x14ac:dyDescent="0.2">
      <c r="B882"/>
      <c r="C882"/>
      <c r="D882"/>
    </row>
    <row r="883" spans="2:4" x14ac:dyDescent="0.2">
      <c r="B883"/>
      <c r="C883"/>
      <c r="D883"/>
    </row>
    <row r="884" spans="2:4" x14ac:dyDescent="0.2">
      <c r="B884"/>
      <c r="C884"/>
      <c r="D884"/>
    </row>
    <row r="885" spans="2:4" x14ac:dyDescent="0.2">
      <c r="B885"/>
      <c r="C885"/>
      <c r="D885"/>
    </row>
    <row r="886" spans="2:4" x14ac:dyDescent="0.2">
      <c r="B886"/>
      <c r="C886"/>
      <c r="D886"/>
    </row>
    <row r="887" spans="2:4" x14ac:dyDescent="0.2">
      <c r="B887"/>
      <c r="C887"/>
      <c r="D887"/>
    </row>
    <row r="888" spans="2:4" x14ac:dyDescent="0.2">
      <c r="B888"/>
      <c r="C888"/>
      <c r="D888"/>
    </row>
    <row r="889" spans="2:4" x14ac:dyDescent="0.2">
      <c r="B889"/>
      <c r="C889"/>
      <c r="D889"/>
    </row>
    <row r="890" spans="2:4" x14ac:dyDescent="0.2">
      <c r="B890"/>
      <c r="C890"/>
      <c r="D890"/>
    </row>
    <row r="891" spans="2:4" x14ac:dyDescent="0.2">
      <c r="B891"/>
      <c r="C891"/>
      <c r="D891"/>
    </row>
    <row r="892" spans="2:4" x14ac:dyDescent="0.2">
      <c r="B892"/>
      <c r="C892"/>
      <c r="D892"/>
    </row>
    <row r="893" spans="2:4" x14ac:dyDescent="0.2">
      <c r="B893"/>
      <c r="C893"/>
      <c r="D893"/>
    </row>
    <row r="894" spans="2:4" x14ac:dyDescent="0.2">
      <c r="B894"/>
      <c r="C894"/>
      <c r="D894"/>
    </row>
    <row r="895" spans="2:4" x14ac:dyDescent="0.2">
      <c r="B895"/>
      <c r="C895"/>
      <c r="D895"/>
    </row>
    <row r="896" spans="2:4" x14ac:dyDescent="0.2">
      <c r="B896"/>
      <c r="C896"/>
      <c r="D896"/>
    </row>
    <row r="897" spans="2:4" x14ac:dyDescent="0.2">
      <c r="B897"/>
      <c r="C897"/>
      <c r="D897"/>
    </row>
    <row r="898" spans="2:4" x14ac:dyDescent="0.2">
      <c r="B898"/>
      <c r="C898"/>
      <c r="D898"/>
    </row>
    <row r="899" spans="2:4" x14ac:dyDescent="0.2">
      <c r="B899"/>
      <c r="C899"/>
      <c r="D899"/>
    </row>
    <row r="900" spans="2:4" x14ac:dyDescent="0.2">
      <c r="B900"/>
      <c r="C900"/>
      <c r="D900"/>
    </row>
    <row r="901" spans="2:4" x14ac:dyDescent="0.2">
      <c r="B901"/>
      <c r="C901"/>
      <c r="D901"/>
    </row>
    <row r="902" spans="2:4" x14ac:dyDescent="0.2">
      <c r="B902"/>
      <c r="C902"/>
      <c r="D902"/>
    </row>
    <row r="903" spans="2:4" x14ac:dyDescent="0.2">
      <c r="B903"/>
      <c r="C903"/>
      <c r="D903"/>
    </row>
    <row r="904" spans="2:4" x14ac:dyDescent="0.2">
      <c r="B904"/>
      <c r="C904"/>
      <c r="D904"/>
    </row>
    <row r="905" spans="2:4" x14ac:dyDescent="0.2">
      <c r="B905"/>
      <c r="C905"/>
      <c r="D905"/>
    </row>
    <row r="906" spans="2:4" x14ac:dyDescent="0.2">
      <c r="B906"/>
      <c r="C906"/>
      <c r="D906"/>
    </row>
    <row r="907" spans="2:4" x14ac:dyDescent="0.2">
      <c r="B907"/>
      <c r="C907"/>
      <c r="D907"/>
    </row>
    <row r="908" spans="2:4" x14ac:dyDescent="0.2">
      <c r="B908"/>
      <c r="C908"/>
      <c r="D908"/>
    </row>
    <row r="909" spans="2:4" x14ac:dyDescent="0.2">
      <c r="B909"/>
      <c r="C909"/>
      <c r="D909"/>
    </row>
    <row r="910" spans="2:4" x14ac:dyDescent="0.2">
      <c r="B910"/>
      <c r="C910"/>
      <c r="D910"/>
    </row>
    <row r="911" spans="2:4" x14ac:dyDescent="0.2">
      <c r="B911"/>
      <c r="C911"/>
      <c r="D911"/>
    </row>
    <row r="912" spans="2:4" x14ac:dyDescent="0.2">
      <c r="B912"/>
      <c r="C912"/>
      <c r="D912"/>
    </row>
    <row r="913" spans="2:4" x14ac:dyDescent="0.2">
      <c r="B913"/>
      <c r="C913"/>
      <c r="D913"/>
    </row>
    <row r="914" spans="2:4" x14ac:dyDescent="0.2">
      <c r="B914"/>
      <c r="C914"/>
      <c r="D914"/>
    </row>
    <row r="915" spans="2:4" x14ac:dyDescent="0.2">
      <c r="B915"/>
      <c r="C915"/>
      <c r="D915"/>
    </row>
    <row r="916" spans="2:4" x14ac:dyDescent="0.2">
      <c r="B916"/>
      <c r="C916"/>
      <c r="D916"/>
    </row>
    <row r="917" spans="2:4" x14ac:dyDescent="0.2">
      <c r="B917"/>
      <c r="C917"/>
      <c r="D917"/>
    </row>
    <row r="918" spans="2:4" x14ac:dyDescent="0.2">
      <c r="B918"/>
      <c r="C918"/>
      <c r="D918"/>
    </row>
    <row r="919" spans="2:4" x14ac:dyDescent="0.2">
      <c r="B919"/>
      <c r="C919"/>
      <c r="D919"/>
    </row>
    <row r="920" spans="2:4" x14ac:dyDescent="0.2">
      <c r="B920"/>
      <c r="C920"/>
      <c r="D920"/>
    </row>
    <row r="921" spans="2:4" x14ac:dyDescent="0.2">
      <c r="B921"/>
      <c r="C921"/>
      <c r="D921"/>
    </row>
    <row r="922" spans="2:4" x14ac:dyDescent="0.2">
      <c r="B922"/>
      <c r="C922"/>
      <c r="D922"/>
    </row>
    <row r="923" spans="2:4" x14ac:dyDescent="0.2">
      <c r="B923"/>
      <c r="C923"/>
      <c r="D923"/>
    </row>
    <row r="924" spans="2:4" x14ac:dyDescent="0.2">
      <c r="B924"/>
      <c r="C924"/>
      <c r="D924"/>
    </row>
    <row r="925" spans="2:4" x14ac:dyDescent="0.2">
      <c r="B925"/>
      <c r="C925"/>
      <c r="D925"/>
    </row>
    <row r="926" spans="2:4" x14ac:dyDescent="0.2">
      <c r="B926"/>
      <c r="C926"/>
      <c r="D926"/>
    </row>
    <row r="927" spans="2:4" x14ac:dyDescent="0.2">
      <c r="B927"/>
      <c r="C927"/>
      <c r="D927"/>
    </row>
    <row r="928" spans="2:4" x14ac:dyDescent="0.2">
      <c r="B928"/>
      <c r="C928"/>
      <c r="D928"/>
    </row>
    <row r="929" spans="2:4" x14ac:dyDescent="0.2">
      <c r="B929"/>
      <c r="C929"/>
      <c r="D929"/>
    </row>
    <row r="930" spans="2:4" x14ac:dyDescent="0.2">
      <c r="B930"/>
      <c r="C930"/>
      <c r="D930"/>
    </row>
    <row r="931" spans="2:4" x14ac:dyDescent="0.2">
      <c r="B931"/>
      <c r="C931"/>
      <c r="D931"/>
    </row>
    <row r="932" spans="2:4" x14ac:dyDescent="0.2">
      <c r="B932"/>
      <c r="C932"/>
      <c r="D932"/>
    </row>
    <row r="933" spans="2:4" x14ac:dyDescent="0.2">
      <c r="B933"/>
      <c r="C933"/>
      <c r="D933"/>
    </row>
    <row r="934" spans="2:4" x14ac:dyDescent="0.2">
      <c r="B934"/>
      <c r="C934"/>
      <c r="D934"/>
    </row>
    <row r="935" spans="2:4" x14ac:dyDescent="0.2">
      <c r="B935"/>
      <c r="C935"/>
      <c r="D935"/>
    </row>
    <row r="936" spans="2:4" x14ac:dyDescent="0.2">
      <c r="B936"/>
      <c r="C936"/>
      <c r="D936"/>
    </row>
    <row r="937" spans="2:4" x14ac:dyDescent="0.2">
      <c r="B937"/>
      <c r="C937"/>
      <c r="D937"/>
    </row>
    <row r="938" spans="2:4" x14ac:dyDescent="0.2">
      <c r="B938"/>
      <c r="C938"/>
      <c r="D938"/>
    </row>
    <row r="939" spans="2:4" x14ac:dyDescent="0.2">
      <c r="B939"/>
      <c r="C939"/>
      <c r="D939"/>
    </row>
    <row r="940" spans="2:4" x14ac:dyDescent="0.2">
      <c r="B940"/>
      <c r="C940"/>
      <c r="D940"/>
    </row>
    <row r="941" spans="2:4" x14ac:dyDescent="0.2">
      <c r="B941"/>
      <c r="C941"/>
      <c r="D941"/>
    </row>
    <row r="942" spans="2:4" x14ac:dyDescent="0.2">
      <c r="B942"/>
      <c r="C942"/>
      <c r="D942"/>
    </row>
    <row r="943" spans="2:4" x14ac:dyDescent="0.2">
      <c r="B943"/>
      <c r="C943"/>
      <c r="D943"/>
    </row>
    <row r="944" spans="2:4" x14ac:dyDescent="0.2">
      <c r="B944"/>
      <c r="C944"/>
      <c r="D944"/>
    </row>
    <row r="945" spans="2:4" x14ac:dyDescent="0.2">
      <c r="B945"/>
      <c r="C945"/>
      <c r="D945"/>
    </row>
    <row r="946" spans="2:4" x14ac:dyDescent="0.2">
      <c r="B946"/>
      <c r="C946"/>
      <c r="D946"/>
    </row>
    <row r="947" spans="2:4" x14ac:dyDescent="0.2">
      <c r="B947"/>
      <c r="C947"/>
      <c r="D947"/>
    </row>
    <row r="948" spans="2:4" x14ac:dyDescent="0.2">
      <c r="B948"/>
      <c r="C948"/>
      <c r="D948"/>
    </row>
    <row r="949" spans="2:4" x14ac:dyDescent="0.2">
      <c r="B949"/>
      <c r="C949"/>
      <c r="D949"/>
    </row>
    <row r="950" spans="2:4" x14ac:dyDescent="0.2">
      <c r="B950"/>
      <c r="C950"/>
      <c r="D950"/>
    </row>
    <row r="951" spans="2:4" x14ac:dyDescent="0.2">
      <c r="B951"/>
      <c r="C951"/>
      <c r="D951"/>
    </row>
    <row r="952" spans="2:4" x14ac:dyDescent="0.2">
      <c r="B952"/>
      <c r="C952"/>
      <c r="D952"/>
    </row>
    <row r="953" spans="2:4" x14ac:dyDescent="0.2">
      <c r="B953"/>
      <c r="C953"/>
      <c r="D953"/>
    </row>
    <row r="954" spans="2:4" x14ac:dyDescent="0.2">
      <c r="B954"/>
      <c r="C954"/>
      <c r="D954"/>
    </row>
    <row r="955" spans="2:4" x14ac:dyDescent="0.2">
      <c r="B955"/>
      <c r="C955"/>
      <c r="D955"/>
    </row>
    <row r="956" spans="2:4" x14ac:dyDescent="0.2">
      <c r="B956"/>
      <c r="C956"/>
      <c r="D956"/>
    </row>
    <row r="957" spans="2:4" x14ac:dyDescent="0.2">
      <c r="B957"/>
      <c r="C957"/>
      <c r="D957"/>
    </row>
    <row r="958" spans="2:4" x14ac:dyDescent="0.2">
      <c r="B958"/>
      <c r="C958"/>
      <c r="D958"/>
    </row>
    <row r="959" spans="2:4" x14ac:dyDescent="0.2">
      <c r="B959"/>
      <c r="C959"/>
      <c r="D959"/>
    </row>
    <row r="960" spans="2:4" x14ac:dyDescent="0.2">
      <c r="B960"/>
      <c r="C960"/>
      <c r="D960"/>
    </row>
    <row r="961" spans="2:4" x14ac:dyDescent="0.2">
      <c r="B961"/>
      <c r="C961"/>
      <c r="D961"/>
    </row>
    <row r="962" spans="2:4" x14ac:dyDescent="0.2">
      <c r="B962"/>
      <c r="C962"/>
      <c r="D962"/>
    </row>
    <row r="963" spans="2:4" x14ac:dyDescent="0.2">
      <c r="B963"/>
      <c r="C963"/>
      <c r="D963"/>
    </row>
    <row r="964" spans="2:4" x14ac:dyDescent="0.2">
      <c r="B964"/>
      <c r="C964"/>
      <c r="D964"/>
    </row>
    <row r="965" spans="2:4" x14ac:dyDescent="0.2">
      <c r="B965"/>
      <c r="C965"/>
      <c r="D965"/>
    </row>
    <row r="966" spans="2:4" x14ac:dyDescent="0.2">
      <c r="B966"/>
      <c r="C966"/>
      <c r="D966"/>
    </row>
    <row r="967" spans="2:4" x14ac:dyDescent="0.2">
      <c r="B967"/>
      <c r="C967"/>
      <c r="D967"/>
    </row>
    <row r="968" spans="2:4" x14ac:dyDescent="0.2">
      <c r="B968"/>
      <c r="C968"/>
      <c r="D968"/>
    </row>
    <row r="969" spans="2:4" x14ac:dyDescent="0.2">
      <c r="B969"/>
      <c r="C969"/>
      <c r="D969"/>
    </row>
    <row r="970" spans="2:4" x14ac:dyDescent="0.2">
      <c r="B970"/>
      <c r="C970"/>
      <c r="D970"/>
    </row>
    <row r="971" spans="2:4" x14ac:dyDescent="0.2">
      <c r="B971"/>
      <c r="C971"/>
      <c r="D971"/>
    </row>
    <row r="972" spans="2:4" x14ac:dyDescent="0.2">
      <c r="B972"/>
      <c r="C972"/>
      <c r="D972"/>
    </row>
    <row r="973" spans="2:4" x14ac:dyDescent="0.2">
      <c r="B973"/>
      <c r="C973"/>
      <c r="D973"/>
    </row>
    <row r="974" spans="2:4" x14ac:dyDescent="0.2">
      <c r="B974"/>
      <c r="C974"/>
      <c r="D974"/>
    </row>
    <row r="975" spans="2:4" x14ac:dyDescent="0.2">
      <c r="B975"/>
      <c r="C975"/>
      <c r="D975"/>
    </row>
    <row r="976" spans="2:4" x14ac:dyDescent="0.2">
      <c r="B976"/>
      <c r="C976"/>
      <c r="D976"/>
    </row>
    <row r="977" spans="2:4" x14ac:dyDescent="0.2">
      <c r="B977"/>
      <c r="C977"/>
      <c r="D977"/>
    </row>
    <row r="978" spans="2:4" x14ac:dyDescent="0.2">
      <c r="B978"/>
      <c r="C978"/>
      <c r="D978"/>
    </row>
    <row r="979" spans="2:4" x14ac:dyDescent="0.2">
      <c r="B979"/>
      <c r="C979"/>
      <c r="D979"/>
    </row>
    <row r="980" spans="2:4" x14ac:dyDescent="0.2">
      <c r="B980"/>
      <c r="C980"/>
      <c r="D980"/>
    </row>
    <row r="981" spans="2:4" x14ac:dyDescent="0.2">
      <c r="B981"/>
      <c r="C981"/>
      <c r="D981"/>
    </row>
    <row r="982" spans="2:4" x14ac:dyDescent="0.2">
      <c r="B982"/>
      <c r="C982"/>
      <c r="D982"/>
    </row>
    <row r="983" spans="2:4" x14ac:dyDescent="0.2">
      <c r="B983"/>
      <c r="C983"/>
      <c r="D983"/>
    </row>
    <row r="984" spans="2:4" x14ac:dyDescent="0.2">
      <c r="B984"/>
      <c r="C984"/>
      <c r="D984"/>
    </row>
    <row r="985" spans="2:4" x14ac:dyDescent="0.2">
      <c r="B985"/>
      <c r="C985"/>
      <c r="D985"/>
    </row>
    <row r="986" spans="2:4" x14ac:dyDescent="0.2">
      <c r="B986"/>
      <c r="C986"/>
      <c r="D986"/>
    </row>
    <row r="987" spans="2:4" x14ac:dyDescent="0.2">
      <c r="B987"/>
      <c r="C987"/>
      <c r="D987"/>
    </row>
    <row r="988" spans="2:4" x14ac:dyDescent="0.2">
      <c r="B988"/>
      <c r="C988"/>
      <c r="D988"/>
    </row>
    <row r="989" spans="2:4" x14ac:dyDescent="0.2">
      <c r="B989"/>
      <c r="C989"/>
      <c r="D989"/>
    </row>
    <row r="990" spans="2:4" x14ac:dyDescent="0.2">
      <c r="B990"/>
      <c r="C990"/>
      <c r="D990"/>
    </row>
    <row r="991" spans="2:4" x14ac:dyDescent="0.2">
      <c r="B991"/>
      <c r="C991"/>
      <c r="D991"/>
    </row>
    <row r="992" spans="2:4" x14ac:dyDescent="0.2">
      <c r="B992"/>
      <c r="C992"/>
      <c r="D992"/>
    </row>
    <row r="993" spans="2:4" x14ac:dyDescent="0.2">
      <c r="B993"/>
      <c r="C993"/>
      <c r="D993"/>
    </row>
    <row r="994" spans="2:4" x14ac:dyDescent="0.2">
      <c r="B994"/>
      <c r="C994"/>
      <c r="D994"/>
    </row>
    <row r="995" spans="2:4" x14ac:dyDescent="0.2">
      <c r="B995"/>
      <c r="C995"/>
      <c r="D995"/>
    </row>
    <row r="996" spans="2:4" x14ac:dyDescent="0.2">
      <c r="B996"/>
      <c r="C996"/>
      <c r="D996"/>
    </row>
    <row r="997" spans="2:4" x14ac:dyDescent="0.2">
      <c r="B997"/>
      <c r="C997"/>
      <c r="D997"/>
    </row>
    <row r="998" spans="2:4" x14ac:dyDescent="0.2">
      <c r="B998"/>
      <c r="C998"/>
      <c r="D998"/>
    </row>
    <row r="999" spans="2:4" x14ac:dyDescent="0.2">
      <c r="B999"/>
      <c r="C999"/>
      <c r="D999"/>
    </row>
    <row r="1000" spans="2:4" x14ac:dyDescent="0.2">
      <c r="B1000"/>
      <c r="C1000"/>
      <c r="D1000"/>
    </row>
    <row r="1001" spans="2:4" x14ac:dyDescent="0.2">
      <c r="B1001"/>
      <c r="C1001"/>
      <c r="D1001"/>
    </row>
    <row r="1002" spans="2:4" x14ac:dyDescent="0.2">
      <c r="B1002"/>
      <c r="C1002"/>
      <c r="D1002"/>
    </row>
    <row r="1003" spans="2:4" x14ac:dyDescent="0.2">
      <c r="B1003"/>
      <c r="C1003"/>
      <c r="D1003"/>
    </row>
    <row r="1004" spans="2:4" x14ac:dyDescent="0.2">
      <c r="B1004"/>
      <c r="C1004"/>
      <c r="D1004"/>
    </row>
    <row r="1005" spans="2:4" x14ac:dyDescent="0.2">
      <c r="B1005"/>
      <c r="C1005"/>
      <c r="D1005"/>
    </row>
    <row r="1006" spans="2:4" x14ac:dyDescent="0.2">
      <c r="B1006"/>
      <c r="C1006"/>
      <c r="D1006"/>
    </row>
    <row r="1007" spans="2:4" x14ac:dyDescent="0.2">
      <c r="B1007"/>
      <c r="C1007"/>
      <c r="D1007"/>
    </row>
    <row r="1008" spans="2:4" x14ac:dyDescent="0.2">
      <c r="B1008"/>
      <c r="C1008"/>
      <c r="D1008"/>
    </row>
    <row r="1009" spans="2:4" x14ac:dyDescent="0.2">
      <c r="B1009"/>
      <c r="C1009"/>
      <c r="D1009"/>
    </row>
    <row r="1010" spans="2:4" x14ac:dyDescent="0.2">
      <c r="B1010"/>
      <c r="C1010"/>
      <c r="D1010"/>
    </row>
    <row r="1011" spans="2:4" x14ac:dyDescent="0.2">
      <c r="B1011"/>
      <c r="C1011"/>
      <c r="D1011"/>
    </row>
    <row r="1012" spans="2:4" x14ac:dyDescent="0.2">
      <c r="B1012"/>
      <c r="C1012"/>
      <c r="D1012"/>
    </row>
    <row r="1013" spans="2:4" x14ac:dyDescent="0.2">
      <c r="B1013"/>
      <c r="C1013"/>
      <c r="D1013"/>
    </row>
    <row r="1014" spans="2:4" x14ac:dyDescent="0.2">
      <c r="B1014"/>
      <c r="C1014"/>
      <c r="D1014"/>
    </row>
    <row r="1015" spans="2:4" x14ac:dyDescent="0.2">
      <c r="B1015"/>
      <c r="C1015"/>
      <c r="D1015"/>
    </row>
    <row r="1016" spans="2:4" x14ac:dyDescent="0.2">
      <c r="B1016"/>
      <c r="C1016"/>
      <c r="D1016"/>
    </row>
    <row r="1017" spans="2:4" x14ac:dyDescent="0.2">
      <c r="B1017"/>
      <c r="C1017"/>
      <c r="D1017"/>
    </row>
    <row r="1018" spans="2:4" x14ac:dyDescent="0.2">
      <c r="B1018"/>
      <c r="C1018"/>
      <c r="D1018"/>
    </row>
    <row r="1019" spans="2:4" x14ac:dyDescent="0.2">
      <c r="B1019"/>
      <c r="C1019"/>
      <c r="D1019"/>
    </row>
    <row r="1020" spans="2:4" x14ac:dyDescent="0.2">
      <c r="B1020"/>
      <c r="C1020"/>
      <c r="D1020"/>
    </row>
    <row r="1021" spans="2:4" x14ac:dyDescent="0.2">
      <c r="B1021"/>
      <c r="C1021"/>
      <c r="D1021"/>
    </row>
    <row r="1022" spans="2:4" x14ac:dyDescent="0.2">
      <c r="B1022"/>
      <c r="C1022"/>
      <c r="D1022"/>
    </row>
    <row r="1023" spans="2:4" x14ac:dyDescent="0.2">
      <c r="B1023"/>
      <c r="C1023"/>
      <c r="D1023"/>
    </row>
    <row r="1024" spans="2:4" x14ac:dyDescent="0.2">
      <c r="B1024"/>
      <c r="C1024"/>
      <c r="D1024"/>
    </row>
    <row r="1025" spans="2:4" x14ac:dyDescent="0.2">
      <c r="B1025"/>
      <c r="C1025"/>
      <c r="D1025"/>
    </row>
    <row r="1026" spans="2:4" x14ac:dyDescent="0.2">
      <c r="B1026"/>
      <c r="C1026"/>
      <c r="D1026"/>
    </row>
    <row r="1027" spans="2:4" x14ac:dyDescent="0.2">
      <c r="B1027"/>
      <c r="C1027"/>
      <c r="D1027"/>
    </row>
    <row r="1028" spans="2:4" x14ac:dyDescent="0.2">
      <c r="B1028"/>
      <c r="C1028"/>
      <c r="D1028"/>
    </row>
    <row r="1029" spans="2:4" x14ac:dyDescent="0.2">
      <c r="B1029"/>
      <c r="C1029"/>
      <c r="D1029"/>
    </row>
    <row r="1030" spans="2:4" x14ac:dyDescent="0.2">
      <c r="B1030"/>
      <c r="C1030"/>
      <c r="D1030"/>
    </row>
    <row r="1031" spans="2:4" x14ac:dyDescent="0.2">
      <c r="B1031"/>
      <c r="C1031"/>
      <c r="D1031"/>
    </row>
    <row r="1032" spans="2:4" x14ac:dyDescent="0.2">
      <c r="B1032"/>
      <c r="C1032"/>
      <c r="D1032"/>
    </row>
    <row r="1033" spans="2:4" x14ac:dyDescent="0.2">
      <c r="B1033"/>
      <c r="C1033"/>
      <c r="D1033"/>
    </row>
    <row r="1034" spans="2:4" x14ac:dyDescent="0.2">
      <c r="B1034"/>
      <c r="C1034"/>
      <c r="D1034"/>
    </row>
    <row r="1035" spans="2:4" x14ac:dyDescent="0.2">
      <c r="B1035"/>
      <c r="C1035"/>
      <c r="D1035"/>
    </row>
    <row r="1036" spans="2:4" x14ac:dyDescent="0.2">
      <c r="B1036"/>
      <c r="C1036"/>
      <c r="D1036"/>
    </row>
    <row r="1037" spans="2:4" x14ac:dyDescent="0.2">
      <c r="B1037"/>
      <c r="C1037"/>
      <c r="D1037"/>
    </row>
    <row r="1038" spans="2:4" x14ac:dyDescent="0.2">
      <c r="B1038"/>
      <c r="C1038"/>
      <c r="D1038"/>
    </row>
    <row r="1039" spans="2:4" x14ac:dyDescent="0.2">
      <c r="B1039"/>
      <c r="C1039"/>
      <c r="D1039"/>
    </row>
    <row r="1040" spans="2:4" x14ac:dyDescent="0.2">
      <c r="B1040"/>
      <c r="C1040"/>
      <c r="D1040"/>
    </row>
    <row r="1041" spans="2:4" x14ac:dyDescent="0.2">
      <c r="B1041"/>
      <c r="C1041"/>
      <c r="D1041"/>
    </row>
    <row r="1042" spans="2:4" x14ac:dyDescent="0.2">
      <c r="B1042"/>
      <c r="C1042"/>
      <c r="D1042"/>
    </row>
    <row r="1043" spans="2:4" x14ac:dyDescent="0.2">
      <c r="B1043"/>
      <c r="C1043"/>
      <c r="D1043"/>
    </row>
    <row r="1044" spans="2:4" x14ac:dyDescent="0.2">
      <c r="B1044"/>
      <c r="C1044"/>
      <c r="D1044"/>
    </row>
    <row r="1045" spans="2:4" x14ac:dyDescent="0.2">
      <c r="B1045"/>
      <c r="C1045"/>
      <c r="D1045"/>
    </row>
    <row r="1046" spans="2:4" x14ac:dyDescent="0.2">
      <c r="B1046"/>
      <c r="C1046"/>
      <c r="D1046"/>
    </row>
    <row r="1047" spans="2:4" x14ac:dyDescent="0.2">
      <c r="B1047"/>
      <c r="C1047"/>
      <c r="D1047"/>
    </row>
    <row r="1048" spans="2:4" x14ac:dyDescent="0.2">
      <c r="B1048"/>
      <c r="C1048"/>
      <c r="D1048"/>
    </row>
    <row r="1049" spans="2:4" x14ac:dyDescent="0.2">
      <c r="B1049"/>
      <c r="C1049"/>
      <c r="D1049"/>
    </row>
    <row r="1050" spans="2:4" x14ac:dyDescent="0.2">
      <c r="B1050"/>
      <c r="C1050"/>
      <c r="D1050"/>
    </row>
    <row r="1051" spans="2:4" x14ac:dyDescent="0.2">
      <c r="B1051"/>
      <c r="C1051"/>
      <c r="D1051"/>
    </row>
    <row r="1052" spans="2:4" x14ac:dyDescent="0.2">
      <c r="B1052"/>
      <c r="C1052"/>
      <c r="D1052"/>
    </row>
    <row r="1053" spans="2:4" x14ac:dyDescent="0.2">
      <c r="B1053"/>
      <c r="C1053"/>
      <c r="D1053"/>
    </row>
    <row r="1054" spans="2:4" x14ac:dyDescent="0.2">
      <c r="B1054"/>
      <c r="C1054"/>
      <c r="D1054"/>
    </row>
    <row r="1055" spans="2:4" x14ac:dyDescent="0.2">
      <c r="B1055"/>
      <c r="C1055"/>
      <c r="D1055"/>
    </row>
    <row r="1056" spans="2:4" x14ac:dyDescent="0.2">
      <c r="B1056"/>
      <c r="C1056"/>
      <c r="D1056"/>
    </row>
    <row r="1057" spans="2:4" x14ac:dyDescent="0.2">
      <c r="B1057"/>
      <c r="C1057"/>
      <c r="D1057"/>
    </row>
    <row r="1058" spans="2:4" x14ac:dyDescent="0.2">
      <c r="B1058"/>
      <c r="C1058"/>
      <c r="D1058"/>
    </row>
    <row r="1059" spans="2:4" x14ac:dyDescent="0.2">
      <c r="B1059"/>
      <c r="C1059"/>
      <c r="D1059"/>
    </row>
    <row r="1060" spans="2:4" x14ac:dyDescent="0.2">
      <c r="B1060"/>
      <c r="C1060"/>
      <c r="D1060"/>
    </row>
    <row r="1061" spans="2:4" x14ac:dyDescent="0.2">
      <c r="B1061"/>
      <c r="C1061"/>
      <c r="D1061"/>
    </row>
    <row r="1062" spans="2:4" x14ac:dyDescent="0.2">
      <c r="B1062"/>
      <c r="C1062"/>
      <c r="D1062"/>
    </row>
    <row r="1063" spans="2:4" x14ac:dyDescent="0.2">
      <c r="B1063"/>
      <c r="C1063"/>
      <c r="D1063"/>
    </row>
    <row r="1064" spans="2:4" x14ac:dyDescent="0.2">
      <c r="B1064"/>
      <c r="C1064"/>
      <c r="D1064"/>
    </row>
    <row r="1065" spans="2:4" x14ac:dyDescent="0.2">
      <c r="B1065"/>
      <c r="C1065"/>
      <c r="D1065"/>
    </row>
    <row r="1066" spans="2:4" x14ac:dyDescent="0.2">
      <c r="B1066"/>
      <c r="C1066"/>
      <c r="D1066"/>
    </row>
    <row r="1067" spans="2:4" x14ac:dyDescent="0.2">
      <c r="B1067"/>
      <c r="C1067"/>
      <c r="D1067"/>
    </row>
    <row r="1068" spans="2:4" x14ac:dyDescent="0.2">
      <c r="B1068"/>
      <c r="C1068"/>
      <c r="D1068"/>
    </row>
    <row r="1069" spans="2:4" x14ac:dyDescent="0.2">
      <c r="B1069"/>
      <c r="C1069"/>
      <c r="D1069"/>
    </row>
    <row r="1070" spans="2:4" x14ac:dyDescent="0.2">
      <c r="B1070"/>
      <c r="C1070"/>
      <c r="D1070"/>
    </row>
    <row r="1071" spans="2:4" x14ac:dyDescent="0.2">
      <c r="B1071"/>
      <c r="C1071"/>
      <c r="D1071"/>
    </row>
    <row r="1072" spans="2:4" x14ac:dyDescent="0.2">
      <c r="B1072"/>
      <c r="C1072"/>
      <c r="D1072"/>
    </row>
    <row r="1073" spans="2:4" x14ac:dyDescent="0.2">
      <c r="B1073"/>
      <c r="C1073"/>
      <c r="D1073"/>
    </row>
    <row r="1074" spans="2:4" x14ac:dyDescent="0.2">
      <c r="B1074"/>
      <c r="C1074"/>
      <c r="D1074"/>
    </row>
    <row r="1075" spans="2:4" x14ac:dyDescent="0.2">
      <c r="B1075"/>
      <c r="C1075"/>
      <c r="D1075"/>
    </row>
    <row r="1076" spans="2:4" x14ac:dyDescent="0.2">
      <c r="B1076"/>
      <c r="C1076"/>
      <c r="D1076"/>
    </row>
    <row r="1077" spans="2:4" x14ac:dyDescent="0.2">
      <c r="B1077"/>
      <c r="C1077"/>
      <c r="D1077"/>
    </row>
    <row r="1078" spans="2:4" x14ac:dyDescent="0.2">
      <c r="B1078"/>
      <c r="C1078"/>
      <c r="D1078"/>
    </row>
    <row r="1079" spans="2:4" x14ac:dyDescent="0.2">
      <c r="B1079"/>
      <c r="C1079"/>
      <c r="D1079"/>
    </row>
    <row r="1080" spans="2:4" x14ac:dyDescent="0.2">
      <c r="B1080"/>
      <c r="C1080"/>
      <c r="D1080"/>
    </row>
    <row r="1081" spans="2:4" x14ac:dyDescent="0.2">
      <c r="B1081"/>
      <c r="C1081"/>
      <c r="D1081"/>
    </row>
    <row r="1082" spans="2:4" x14ac:dyDescent="0.2">
      <c r="B1082"/>
      <c r="C1082"/>
      <c r="D1082"/>
    </row>
    <row r="1083" spans="2:4" x14ac:dyDescent="0.2">
      <c r="B1083"/>
      <c r="C1083"/>
      <c r="D1083"/>
    </row>
    <row r="1084" spans="2:4" x14ac:dyDescent="0.2">
      <c r="B1084"/>
      <c r="C1084"/>
      <c r="D1084"/>
    </row>
    <row r="1085" spans="2:4" x14ac:dyDescent="0.2">
      <c r="B1085"/>
      <c r="C1085"/>
      <c r="D1085"/>
    </row>
    <row r="1086" spans="2:4" x14ac:dyDescent="0.2">
      <c r="B1086"/>
      <c r="C1086"/>
      <c r="D1086"/>
    </row>
    <row r="1087" spans="2:4" x14ac:dyDescent="0.2">
      <c r="B1087"/>
      <c r="C1087"/>
      <c r="D1087"/>
    </row>
    <row r="1088" spans="2:4" x14ac:dyDescent="0.2">
      <c r="B1088"/>
      <c r="C1088"/>
      <c r="D1088"/>
    </row>
    <row r="1089" spans="2:4" x14ac:dyDescent="0.2">
      <c r="B1089"/>
      <c r="C1089"/>
      <c r="D1089"/>
    </row>
    <row r="1090" spans="2:4" x14ac:dyDescent="0.2">
      <c r="B1090"/>
      <c r="C1090"/>
      <c r="D1090"/>
    </row>
    <row r="1091" spans="2:4" x14ac:dyDescent="0.2">
      <c r="B1091"/>
      <c r="C1091"/>
      <c r="D1091"/>
    </row>
    <row r="1092" spans="2:4" x14ac:dyDescent="0.2">
      <c r="B1092"/>
      <c r="C1092"/>
      <c r="D1092"/>
    </row>
    <row r="1093" spans="2:4" x14ac:dyDescent="0.2">
      <c r="B1093"/>
      <c r="C1093"/>
      <c r="D1093"/>
    </row>
    <row r="1094" spans="2:4" x14ac:dyDescent="0.2">
      <c r="B1094"/>
      <c r="C1094"/>
      <c r="D1094"/>
    </row>
    <row r="1095" spans="2:4" x14ac:dyDescent="0.2">
      <c r="B1095"/>
      <c r="C1095"/>
      <c r="D1095"/>
    </row>
    <row r="1096" spans="2:4" x14ac:dyDescent="0.2">
      <c r="B1096"/>
      <c r="C1096"/>
      <c r="D1096"/>
    </row>
    <row r="1097" spans="2:4" x14ac:dyDescent="0.2">
      <c r="B1097"/>
      <c r="C1097"/>
      <c r="D1097"/>
    </row>
    <row r="1098" spans="2:4" x14ac:dyDescent="0.2">
      <c r="B1098"/>
      <c r="C1098"/>
      <c r="D1098"/>
    </row>
    <row r="1099" spans="2:4" x14ac:dyDescent="0.2">
      <c r="B1099"/>
      <c r="C1099"/>
      <c r="D1099"/>
    </row>
    <row r="1100" spans="2:4" x14ac:dyDescent="0.2">
      <c r="B1100"/>
      <c r="C1100"/>
      <c r="D1100"/>
    </row>
    <row r="1101" spans="2:4" x14ac:dyDescent="0.2">
      <c r="B1101"/>
      <c r="C1101"/>
      <c r="D1101"/>
    </row>
    <row r="1102" spans="2:4" x14ac:dyDescent="0.2">
      <c r="B1102"/>
      <c r="C1102"/>
      <c r="D1102"/>
    </row>
    <row r="1103" spans="2:4" x14ac:dyDescent="0.2">
      <c r="B1103"/>
      <c r="C1103"/>
      <c r="D1103"/>
    </row>
    <row r="1104" spans="2:4" x14ac:dyDescent="0.2">
      <c r="B1104"/>
      <c r="C1104"/>
      <c r="D1104"/>
    </row>
    <row r="1105" spans="2:4" x14ac:dyDescent="0.2">
      <c r="B1105"/>
      <c r="C1105"/>
      <c r="D1105"/>
    </row>
    <row r="1106" spans="2:4" x14ac:dyDescent="0.2">
      <c r="B1106"/>
      <c r="C1106"/>
      <c r="D1106"/>
    </row>
    <row r="1107" spans="2:4" x14ac:dyDescent="0.2">
      <c r="B1107"/>
      <c r="C1107"/>
      <c r="D1107"/>
    </row>
    <row r="1108" spans="2:4" x14ac:dyDescent="0.2">
      <c r="B1108"/>
      <c r="C1108"/>
      <c r="D1108"/>
    </row>
    <row r="1109" spans="2:4" x14ac:dyDescent="0.2">
      <c r="B1109"/>
      <c r="C1109"/>
      <c r="D1109"/>
    </row>
    <row r="1110" spans="2:4" x14ac:dyDescent="0.2">
      <c r="B1110"/>
      <c r="C1110"/>
      <c r="D1110"/>
    </row>
    <row r="1111" spans="2:4" x14ac:dyDescent="0.2">
      <c r="B1111"/>
      <c r="C1111"/>
      <c r="D1111"/>
    </row>
    <row r="1112" spans="2:4" x14ac:dyDescent="0.2">
      <c r="B1112"/>
      <c r="C1112"/>
      <c r="D1112"/>
    </row>
    <row r="1113" spans="2:4" x14ac:dyDescent="0.2">
      <c r="B1113"/>
      <c r="C1113"/>
      <c r="D1113"/>
    </row>
    <row r="1114" spans="2:4" x14ac:dyDescent="0.2">
      <c r="B1114"/>
      <c r="C1114"/>
      <c r="D1114"/>
    </row>
    <row r="1115" spans="2:4" x14ac:dyDescent="0.2">
      <c r="B1115"/>
      <c r="C1115"/>
      <c r="D1115"/>
    </row>
    <row r="1116" spans="2:4" x14ac:dyDescent="0.2">
      <c r="B1116"/>
      <c r="C1116"/>
      <c r="D1116"/>
    </row>
    <row r="1117" spans="2:4" x14ac:dyDescent="0.2">
      <c r="B1117"/>
      <c r="C1117"/>
      <c r="D1117"/>
    </row>
    <row r="1118" spans="2:4" x14ac:dyDescent="0.2">
      <c r="B1118"/>
      <c r="C1118"/>
      <c r="D1118"/>
    </row>
    <row r="1119" spans="2:4" x14ac:dyDescent="0.2">
      <c r="B1119"/>
      <c r="C1119"/>
      <c r="D1119"/>
    </row>
    <row r="1120" spans="2:4" x14ac:dyDescent="0.2">
      <c r="B1120"/>
      <c r="C1120"/>
      <c r="D1120"/>
    </row>
    <row r="1121" spans="2:4" x14ac:dyDescent="0.2">
      <c r="B1121"/>
      <c r="C1121"/>
      <c r="D1121"/>
    </row>
    <row r="1122" spans="2:4" x14ac:dyDescent="0.2">
      <c r="B1122"/>
      <c r="C1122"/>
      <c r="D1122"/>
    </row>
    <row r="1123" spans="2:4" x14ac:dyDescent="0.2">
      <c r="B1123"/>
      <c r="C1123"/>
      <c r="D1123"/>
    </row>
    <row r="1124" spans="2:4" x14ac:dyDescent="0.2">
      <c r="B1124"/>
      <c r="C1124"/>
      <c r="D1124"/>
    </row>
    <row r="1125" spans="2:4" x14ac:dyDescent="0.2">
      <c r="B1125"/>
      <c r="C1125"/>
      <c r="D1125"/>
    </row>
    <row r="1126" spans="2:4" x14ac:dyDescent="0.2">
      <c r="B1126"/>
      <c r="C1126"/>
      <c r="D1126"/>
    </row>
    <row r="1127" spans="2:4" x14ac:dyDescent="0.2">
      <c r="B1127"/>
      <c r="C1127"/>
      <c r="D1127"/>
    </row>
    <row r="1128" spans="2:4" x14ac:dyDescent="0.2">
      <c r="B1128"/>
      <c r="C1128"/>
      <c r="D1128"/>
    </row>
    <row r="1129" spans="2:4" x14ac:dyDescent="0.2">
      <c r="B1129"/>
      <c r="C1129"/>
      <c r="D1129"/>
    </row>
    <row r="1130" spans="2:4" x14ac:dyDescent="0.2">
      <c r="B1130"/>
      <c r="C1130"/>
      <c r="D1130"/>
    </row>
    <row r="1131" spans="2:4" x14ac:dyDescent="0.2">
      <c r="B1131"/>
      <c r="C1131"/>
      <c r="D1131"/>
    </row>
    <row r="1132" spans="2:4" x14ac:dyDescent="0.2">
      <c r="B1132"/>
      <c r="C1132"/>
      <c r="D1132"/>
    </row>
    <row r="1133" spans="2:4" x14ac:dyDescent="0.2">
      <c r="B1133"/>
      <c r="C1133"/>
      <c r="D1133"/>
    </row>
    <row r="1134" spans="2:4" x14ac:dyDescent="0.2">
      <c r="B1134"/>
      <c r="C1134"/>
      <c r="D1134"/>
    </row>
    <row r="1135" spans="2:4" x14ac:dyDescent="0.2">
      <c r="B1135"/>
      <c r="C1135"/>
      <c r="D1135"/>
    </row>
    <row r="1136" spans="2:4" x14ac:dyDescent="0.2">
      <c r="B1136"/>
      <c r="C1136"/>
      <c r="D1136"/>
    </row>
    <row r="1137" spans="2:4" x14ac:dyDescent="0.2">
      <c r="B1137"/>
      <c r="C1137"/>
      <c r="D1137"/>
    </row>
    <row r="1138" spans="2:4" x14ac:dyDescent="0.2">
      <c r="B1138"/>
      <c r="C1138"/>
      <c r="D1138"/>
    </row>
    <row r="1139" spans="2:4" x14ac:dyDescent="0.2">
      <c r="B1139"/>
      <c r="C1139"/>
      <c r="D1139"/>
    </row>
    <row r="1140" spans="2:4" x14ac:dyDescent="0.2">
      <c r="B1140"/>
      <c r="C1140"/>
      <c r="D1140"/>
    </row>
    <row r="1141" spans="2:4" x14ac:dyDescent="0.2">
      <c r="B1141"/>
      <c r="C1141"/>
      <c r="D1141"/>
    </row>
    <row r="1142" spans="2:4" x14ac:dyDescent="0.2">
      <c r="B1142"/>
      <c r="C1142"/>
      <c r="D1142"/>
    </row>
    <row r="1143" spans="2:4" x14ac:dyDescent="0.2">
      <c r="B1143"/>
      <c r="C1143"/>
      <c r="D1143"/>
    </row>
    <row r="1144" spans="2:4" x14ac:dyDescent="0.2">
      <c r="B1144"/>
      <c r="C1144"/>
      <c r="D1144"/>
    </row>
    <row r="1145" spans="2:4" x14ac:dyDescent="0.2">
      <c r="B1145"/>
      <c r="C1145"/>
      <c r="D1145"/>
    </row>
    <row r="1146" spans="2:4" x14ac:dyDescent="0.2">
      <c r="B1146"/>
      <c r="C1146"/>
      <c r="D1146"/>
    </row>
    <row r="1147" spans="2:4" x14ac:dyDescent="0.2">
      <c r="B1147"/>
      <c r="C1147"/>
      <c r="D1147"/>
    </row>
    <row r="1148" spans="2:4" x14ac:dyDescent="0.2">
      <c r="B1148"/>
      <c r="C1148"/>
      <c r="D1148"/>
    </row>
    <row r="1149" spans="2:4" x14ac:dyDescent="0.2">
      <c r="B1149"/>
      <c r="C1149"/>
      <c r="D1149"/>
    </row>
    <row r="1150" spans="2:4" x14ac:dyDescent="0.2">
      <c r="B1150"/>
      <c r="C1150"/>
      <c r="D1150"/>
    </row>
    <row r="1151" spans="2:4" x14ac:dyDescent="0.2">
      <c r="B1151"/>
      <c r="C1151"/>
      <c r="D1151"/>
    </row>
    <row r="1152" spans="2:4" x14ac:dyDescent="0.2">
      <c r="B1152"/>
      <c r="C1152"/>
      <c r="D1152"/>
    </row>
    <row r="1153" spans="2:4" x14ac:dyDescent="0.2">
      <c r="B1153"/>
      <c r="C1153"/>
      <c r="D1153"/>
    </row>
    <row r="1154" spans="2:4" x14ac:dyDescent="0.2">
      <c r="B1154"/>
      <c r="C1154"/>
      <c r="D1154"/>
    </row>
    <row r="1155" spans="2:4" x14ac:dyDescent="0.2">
      <c r="B1155"/>
      <c r="C1155"/>
      <c r="D1155"/>
    </row>
    <row r="1156" spans="2:4" x14ac:dyDescent="0.2">
      <c r="B1156"/>
      <c r="C1156"/>
      <c r="D1156"/>
    </row>
    <row r="1157" spans="2:4" x14ac:dyDescent="0.2">
      <c r="B1157"/>
      <c r="C1157"/>
      <c r="D1157"/>
    </row>
    <row r="1158" spans="2:4" x14ac:dyDescent="0.2">
      <c r="B1158"/>
      <c r="C1158"/>
      <c r="D1158"/>
    </row>
    <row r="1159" spans="2:4" x14ac:dyDescent="0.2">
      <c r="B1159"/>
      <c r="C1159"/>
      <c r="D1159"/>
    </row>
    <row r="1160" spans="2:4" x14ac:dyDescent="0.2">
      <c r="B1160"/>
      <c r="C1160"/>
      <c r="D1160"/>
    </row>
    <row r="1161" spans="2:4" x14ac:dyDescent="0.2">
      <c r="B1161"/>
      <c r="C1161"/>
      <c r="D1161"/>
    </row>
    <row r="1162" spans="2:4" x14ac:dyDescent="0.2">
      <c r="B1162"/>
      <c r="C1162"/>
      <c r="D1162"/>
    </row>
    <row r="1163" spans="2:4" x14ac:dyDescent="0.2">
      <c r="B1163"/>
      <c r="C1163"/>
      <c r="D1163"/>
    </row>
    <row r="1164" spans="2:4" x14ac:dyDescent="0.2">
      <c r="B1164"/>
      <c r="C1164"/>
      <c r="D1164"/>
    </row>
    <row r="1165" spans="2:4" x14ac:dyDescent="0.2">
      <c r="B1165"/>
      <c r="C1165"/>
      <c r="D1165"/>
    </row>
    <row r="1166" spans="2:4" x14ac:dyDescent="0.2">
      <c r="B1166"/>
      <c r="C1166"/>
      <c r="D1166"/>
    </row>
    <row r="1167" spans="2:4" x14ac:dyDescent="0.2">
      <c r="B1167"/>
      <c r="C1167"/>
      <c r="D1167"/>
    </row>
    <row r="1168" spans="2:4" x14ac:dyDescent="0.2">
      <c r="B1168"/>
      <c r="C1168"/>
      <c r="D1168"/>
    </row>
    <row r="1169" spans="2:4" x14ac:dyDescent="0.2">
      <c r="B1169"/>
      <c r="C1169"/>
      <c r="D1169"/>
    </row>
    <row r="1170" spans="2:4" x14ac:dyDescent="0.2">
      <c r="B1170"/>
      <c r="C1170"/>
      <c r="D1170"/>
    </row>
    <row r="1171" spans="2:4" x14ac:dyDescent="0.2">
      <c r="B1171"/>
      <c r="C1171"/>
      <c r="D1171"/>
    </row>
    <row r="1172" spans="2:4" x14ac:dyDescent="0.2">
      <c r="B1172"/>
      <c r="C1172"/>
      <c r="D1172"/>
    </row>
    <row r="1173" spans="2:4" x14ac:dyDescent="0.2">
      <c r="B1173"/>
      <c r="C1173"/>
      <c r="D1173"/>
    </row>
    <row r="1174" spans="2:4" x14ac:dyDescent="0.2">
      <c r="B1174"/>
      <c r="C1174"/>
      <c r="D1174"/>
    </row>
    <row r="1175" spans="2:4" x14ac:dyDescent="0.2">
      <c r="B1175"/>
      <c r="C1175"/>
      <c r="D1175"/>
    </row>
    <row r="1176" spans="2:4" x14ac:dyDescent="0.2">
      <c r="B1176"/>
      <c r="C1176"/>
      <c r="D1176"/>
    </row>
    <row r="1177" spans="2:4" x14ac:dyDescent="0.2">
      <c r="B1177"/>
      <c r="C1177"/>
      <c r="D1177"/>
    </row>
    <row r="1178" spans="2:4" x14ac:dyDescent="0.2">
      <c r="B1178"/>
      <c r="C1178"/>
      <c r="D1178"/>
    </row>
    <row r="1179" spans="2:4" x14ac:dyDescent="0.2">
      <c r="B1179"/>
      <c r="C1179"/>
      <c r="D1179"/>
    </row>
    <row r="1180" spans="2:4" x14ac:dyDescent="0.2">
      <c r="B1180"/>
      <c r="C1180"/>
      <c r="D1180"/>
    </row>
    <row r="1181" spans="2:4" x14ac:dyDescent="0.2">
      <c r="B1181"/>
      <c r="C1181"/>
      <c r="D1181"/>
    </row>
    <row r="1182" spans="2:4" x14ac:dyDescent="0.2">
      <c r="B1182"/>
      <c r="C1182"/>
      <c r="D1182"/>
    </row>
    <row r="1183" spans="2:4" x14ac:dyDescent="0.2">
      <c r="B1183"/>
      <c r="C1183"/>
      <c r="D1183"/>
    </row>
    <row r="1184" spans="2:4" x14ac:dyDescent="0.2">
      <c r="B1184"/>
      <c r="C1184"/>
      <c r="D1184"/>
    </row>
    <row r="1185" spans="2:4" x14ac:dyDescent="0.2">
      <c r="B1185"/>
      <c r="C1185"/>
      <c r="D1185"/>
    </row>
    <row r="1186" spans="2:4" x14ac:dyDescent="0.2">
      <c r="B1186"/>
      <c r="C1186"/>
      <c r="D1186"/>
    </row>
    <row r="1187" spans="2:4" x14ac:dyDescent="0.2">
      <c r="B1187"/>
      <c r="C1187"/>
      <c r="D1187"/>
    </row>
    <row r="1188" spans="2:4" x14ac:dyDescent="0.2">
      <c r="B1188"/>
      <c r="C1188"/>
      <c r="D1188"/>
    </row>
    <row r="1189" spans="2:4" x14ac:dyDescent="0.2">
      <c r="B1189"/>
      <c r="C1189"/>
      <c r="D1189"/>
    </row>
    <row r="1190" spans="2:4" x14ac:dyDescent="0.2">
      <c r="B1190"/>
      <c r="C1190"/>
      <c r="D1190"/>
    </row>
    <row r="1191" spans="2:4" x14ac:dyDescent="0.2">
      <c r="B1191"/>
      <c r="C1191"/>
      <c r="D1191"/>
    </row>
    <row r="1192" spans="2:4" x14ac:dyDescent="0.2">
      <c r="B1192"/>
      <c r="C1192"/>
      <c r="D1192"/>
    </row>
    <row r="1193" spans="2:4" x14ac:dyDescent="0.2">
      <c r="B1193"/>
      <c r="C1193"/>
      <c r="D1193"/>
    </row>
    <row r="1194" spans="2:4" x14ac:dyDescent="0.2">
      <c r="B1194"/>
      <c r="C1194"/>
      <c r="D1194"/>
    </row>
    <row r="1195" spans="2:4" x14ac:dyDescent="0.2">
      <c r="B1195"/>
      <c r="C1195"/>
      <c r="D1195"/>
    </row>
    <row r="1196" spans="2:4" x14ac:dyDescent="0.2">
      <c r="B1196"/>
      <c r="C1196"/>
      <c r="D1196"/>
    </row>
    <row r="1197" spans="2:4" x14ac:dyDescent="0.2">
      <c r="B1197"/>
      <c r="C1197"/>
      <c r="D1197"/>
    </row>
    <row r="1198" spans="2:4" x14ac:dyDescent="0.2">
      <c r="B1198"/>
      <c r="C1198"/>
      <c r="D1198"/>
    </row>
    <row r="1199" spans="2:4" x14ac:dyDescent="0.2">
      <c r="B1199"/>
      <c r="C1199"/>
      <c r="D1199"/>
    </row>
    <row r="1200" spans="2:4" x14ac:dyDescent="0.2">
      <c r="B1200"/>
      <c r="C1200"/>
      <c r="D1200"/>
    </row>
    <row r="1201" spans="2:4" x14ac:dyDescent="0.2">
      <c r="B1201"/>
      <c r="C1201"/>
      <c r="D1201"/>
    </row>
    <row r="1202" spans="2:4" x14ac:dyDescent="0.2">
      <c r="B1202"/>
      <c r="C1202"/>
      <c r="D1202"/>
    </row>
    <row r="1203" spans="2:4" x14ac:dyDescent="0.2">
      <c r="B1203"/>
      <c r="C1203"/>
      <c r="D1203"/>
    </row>
    <row r="1204" spans="2:4" x14ac:dyDescent="0.2">
      <c r="B1204"/>
      <c r="C1204"/>
      <c r="D1204"/>
    </row>
    <row r="1205" spans="2:4" x14ac:dyDescent="0.2">
      <c r="B1205"/>
      <c r="C1205"/>
      <c r="D1205"/>
    </row>
    <row r="1206" spans="2:4" x14ac:dyDescent="0.2">
      <c r="B1206"/>
      <c r="C1206"/>
      <c r="D1206"/>
    </row>
    <row r="1207" spans="2:4" x14ac:dyDescent="0.2">
      <c r="B1207"/>
      <c r="C1207"/>
      <c r="D1207"/>
    </row>
    <row r="1208" spans="2:4" x14ac:dyDescent="0.2">
      <c r="B1208"/>
      <c r="C1208"/>
      <c r="D1208"/>
    </row>
    <row r="1209" spans="2:4" x14ac:dyDescent="0.2">
      <c r="B1209"/>
      <c r="C1209"/>
      <c r="D1209"/>
    </row>
    <row r="1210" spans="2:4" x14ac:dyDescent="0.2">
      <c r="B1210"/>
      <c r="C1210"/>
      <c r="D1210"/>
    </row>
    <row r="1211" spans="2:4" x14ac:dyDescent="0.2">
      <c r="B1211"/>
      <c r="C1211"/>
      <c r="D1211"/>
    </row>
    <row r="1212" spans="2:4" x14ac:dyDescent="0.2">
      <c r="B1212"/>
      <c r="C1212"/>
      <c r="D1212"/>
    </row>
    <row r="1213" spans="2:4" x14ac:dyDescent="0.2">
      <c r="B1213"/>
      <c r="C1213"/>
      <c r="D1213"/>
    </row>
    <row r="1214" spans="2:4" x14ac:dyDescent="0.2">
      <c r="B1214"/>
      <c r="C1214"/>
      <c r="D1214"/>
    </row>
    <row r="1215" spans="2:4" x14ac:dyDescent="0.2">
      <c r="B1215"/>
      <c r="C1215"/>
      <c r="D1215"/>
    </row>
    <row r="1216" spans="2:4" x14ac:dyDescent="0.2">
      <c r="B1216"/>
      <c r="C1216"/>
      <c r="D1216"/>
    </row>
    <row r="1217" spans="2:4" x14ac:dyDescent="0.2">
      <c r="B1217"/>
      <c r="C1217"/>
      <c r="D1217"/>
    </row>
    <row r="1218" spans="2:4" x14ac:dyDescent="0.2">
      <c r="B1218"/>
      <c r="C1218"/>
      <c r="D1218"/>
    </row>
    <row r="1219" spans="2:4" x14ac:dyDescent="0.2">
      <c r="B1219"/>
      <c r="C1219"/>
      <c r="D1219"/>
    </row>
    <row r="1220" spans="2:4" x14ac:dyDescent="0.2">
      <c r="B1220"/>
      <c r="C1220"/>
      <c r="D1220"/>
    </row>
    <row r="1221" spans="2:4" x14ac:dyDescent="0.2">
      <c r="B1221"/>
      <c r="C1221"/>
      <c r="D1221"/>
    </row>
    <row r="1222" spans="2:4" x14ac:dyDescent="0.2">
      <c r="B1222"/>
      <c r="C1222"/>
      <c r="D1222"/>
    </row>
    <row r="1223" spans="2:4" x14ac:dyDescent="0.2">
      <c r="B1223"/>
      <c r="C1223"/>
      <c r="D1223"/>
    </row>
    <row r="1224" spans="2:4" x14ac:dyDescent="0.2">
      <c r="B1224"/>
      <c r="C1224"/>
      <c r="D1224"/>
    </row>
    <row r="1225" spans="2:4" x14ac:dyDescent="0.2">
      <c r="B1225"/>
      <c r="C1225"/>
      <c r="D1225"/>
    </row>
    <row r="1226" spans="2:4" x14ac:dyDescent="0.2">
      <c r="B1226"/>
      <c r="C1226"/>
      <c r="D1226"/>
    </row>
    <row r="1227" spans="2:4" x14ac:dyDescent="0.2">
      <c r="B1227"/>
      <c r="C1227"/>
      <c r="D1227"/>
    </row>
    <row r="1228" spans="2:4" x14ac:dyDescent="0.2">
      <c r="B1228"/>
      <c r="C1228"/>
      <c r="D1228"/>
    </row>
    <row r="1229" spans="2:4" x14ac:dyDescent="0.2">
      <c r="B1229"/>
      <c r="C1229"/>
      <c r="D1229"/>
    </row>
    <row r="1230" spans="2:4" x14ac:dyDescent="0.2">
      <c r="B1230"/>
      <c r="C1230"/>
      <c r="D1230"/>
    </row>
    <row r="1231" spans="2:4" x14ac:dyDescent="0.2">
      <c r="B1231"/>
      <c r="C1231"/>
      <c r="D1231"/>
    </row>
    <row r="1232" spans="2:4" x14ac:dyDescent="0.2">
      <c r="B1232"/>
      <c r="C1232"/>
      <c r="D1232"/>
    </row>
    <row r="1233" spans="2:4" x14ac:dyDescent="0.2">
      <c r="B1233"/>
      <c r="C1233"/>
      <c r="D1233"/>
    </row>
    <row r="1234" spans="2:4" x14ac:dyDescent="0.2">
      <c r="B1234"/>
      <c r="C1234"/>
      <c r="D1234"/>
    </row>
    <row r="1235" spans="2:4" x14ac:dyDescent="0.2">
      <c r="B1235"/>
      <c r="C1235"/>
      <c r="D1235"/>
    </row>
    <row r="1236" spans="2:4" x14ac:dyDescent="0.2">
      <c r="B1236"/>
      <c r="C1236"/>
      <c r="D1236"/>
    </row>
    <row r="1237" spans="2:4" x14ac:dyDescent="0.2">
      <c r="B1237"/>
      <c r="C1237"/>
      <c r="D1237"/>
    </row>
    <row r="1238" spans="2:4" x14ac:dyDescent="0.2">
      <c r="B1238"/>
      <c r="C1238"/>
      <c r="D1238"/>
    </row>
    <row r="1239" spans="2:4" x14ac:dyDescent="0.2">
      <c r="B1239"/>
      <c r="C1239"/>
      <c r="D1239"/>
    </row>
    <row r="1240" spans="2:4" x14ac:dyDescent="0.2">
      <c r="B1240"/>
      <c r="C1240"/>
      <c r="D1240"/>
    </row>
    <row r="1241" spans="2:4" x14ac:dyDescent="0.2">
      <c r="B1241"/>
      <c r="C1241"/>
      <c r="D1241"/>
    </row>
    <row r="1242" spans="2:4" x14ac:dyDescent="0.2">
      <c r="B1242"/>
      <c r="C1242"/>
      <c r="D1242"/>
    </row>
    <row r="1243" spans="2:4" x14ac:dyDescent="0.2">
      <c r="B1243"/>
      <c r="C1243"/>
      <c r="D1243"/>
    </row>
    <row r="1244" spans="2:4" x14ac:dyDescent="0.2">
      <c r="B1244"/>
      <c r="C1244"/>
      <c r="D1244"/>
    </row>
    <row r="1245" spans="2:4" x14ac:dyDescent="0.2">
      <c r="B1245"/>
      <c r="C1245"/>
      <c r="D1245"/>
    </row>
    <row r="1246" spans="2:4" x14ac:dyDescent="0.2">
      <c r="B1246"/>
      <c r="C1246"/>
      <c r="D1246"/>
    </row>
    <row r="1247" spans="2:4" x14ac:dyDescent="0.2">
      <c r="B1247"/>
      <c r="C1247"/>
      <c r="D1247"/>
    </row>
    <row r="1248" spans="2:4" x14ac:dyDescent="0.2">
      <c r="B1248"/>
      <c r="C1248"/>
      <c r="D1248"/>
    </row>
    <row r="1249" spans="2:4" x14ac:dyDescent="0.2">
      <c r="B1249"/>
      <c r="C1249"/>
      <c r="D1249"/>
    </row>
    <row r="1250" spans="2:4" x14ac:dyDescent="0.2">
      <c r="B1250"/>
      <c r="C1250"/>
      <c r="D1250"/>
    </row>
    <row r="1251" spans="2:4" x14ac:dyDescent="0.2">
      <c r="B1251"/>
      <c r="C1251"/>
      <c r="D1251"/>
    </row>
    <row r="1252" spans="2:4" x14ac:dyDescent="0.2">
      <c r="B1252"/>
      <c r="C1252"/>
      <c r="D1252"/>
    </row>
    <row r="1253" spans="2:4" x14ac:dyDescent="0.2">
      <c r="B1253"/>
      <c r="C1253"/>
      <c r="D1253"/>
    </row>
    <row r="1254" spans="2:4" x14ac:dyDescent="0.2">
      <c r="B1254"/>
      <c r="C1254"/>
      <c r="D1254"/>
    </row>
    <row r="1255" spans="2:4" x14ac:dyDescent="0.2">
      <c r="B1255"/>
      <c r="C1255"/>
      <c r="D1255"/>
    </row>
    <row r="1256" spans="2:4" x14ac:dyDescent="0.2">
      <c r="B1256"/>
      <c r="C1256"/>
      <c r="D1256"/>
    </row>
    <row r="1257" spans="2:4" x14ac:dyDescent="0.2">
      <c r="B1257"/>
      <c r="C1257"/>
      <c r="D1257"/>
    </row>
    <row r="1258" spans="2:4" x14ac:dyDescent="0.2">
      <c r="B1258"/>
      <c r="C1258"/>
      <c r="D1258"/>
    </row>
    <row r="1259" spans="2:4" x14ac:dyDescent="0.2">
      <c r="B1259"/>
      <c r="C1259"/>
      <c r="D1259"/>
    </row>
    <row r="1260" spans="2:4" x14ac:dyDescent="0.2">
      <c r="B1260"/>
      <c r="C1260"/>
      <c r="D1260"/>
    </row>
    <row r="1261" spans="2:4" x14ac:dyDescent="0.2">
      <c r="B1261"/>
      <c r="C1261"/>
      <c r="D1261"/>
    </row>
    <row r="1262" spans="2:4" x14ac:dyDescent="0.2">
      <c r="B1262"/>
      <c r="C1262"/>
      <c r="D1262"/>
    </row>
    <row r="1263" spans="2:4" x14ac:dyDescent="0.2">
      <c r="B1263"/>
      <c r="C1263"/>
      <c r="D1263"/>
    </row>
    <row r="1264" spans="2:4" x14ac:dyDescent="0.2">
      <c r="B1264"/>
      <c r="C1264"/>
      <c r="D1264"/>
    </row>
    <row r="1265" spans="2:4" x14ac:dyDescent="0.2">
      <c r="B1265"/>
      <c r="C1265"/>
      <c r="D1265"/>
    </row>
    <row r="1266" spans="2:4" x14ac:dyDescent="0.2">
      <c r="B1266"/>
      <c r="C1266"/>
      <c r="D1266"/>
    </row>
    <row r="1267" spans="2:4" x14ac:dyDescent="0.2">
      <c r="B1267"/>
      <c r="C1267"/>
      <c r="D1267"/>
    </row>
    <row r="1268" spans="2:4" x14ac:dyDescent="0.2">
      <c r="B1268"/>
      <c r="C1268"/>
      <c r="D1268"/>
    </row>
    <row r="1269" spans="2:4" x14ac:dyDescent="0.2">
      <c r="B1269"/>
      <c r="C1269"/>
      <c r="D1269"/>
    </row>
    <row r="1270" spans="2:4" x14ac:dyDescent="0.2">
      <c r="B1270"/>
      <c r="C1270"/>
      <c r="D1270"/>
    </row>
    <row r="1271" spans="2:4" x14ac:dyDescent="0.2">
      <c r="B1271"/>
      <c r="C1271"/>
      <c r="D1271"/>
    </row>
    <row r="1272" spans="2:4" x14ac:dyDescent="0.2">
      <c r="B1272"/>
      <c r="C1272"/>
      <c r="D1272"/>
    </row>
    <row r="1273" spans="2:4" x14ac:dyDescent="0.2">
      <c r="B1273"/>
      <c r="C1273"/>
      <c r="D1273"/>
    </row>
    <row r="1274" spans="2:4" x14ac:dyDescent="0.2">
      <c r="B1274"/>
      <c r="C1274"/>
      <c r="D1274"/>
    </row>
    <row r="1275" spans="2:4" x14ac:dyDescent="0.2">
      <c r="B1275"/>
      <c r="C1275"/>
      <c r="D1275"/>
    </row>
    <row r="1276" spans="2:4" x14ac:dyDescent="0.2">
      <c r="B1276"/>
      <c r="C1276"/>
      <c r="D1276"/>
    </row>
    <row r="1277" spans="2:4" x14ac:dyDescent="0.2">
      <c r="B1277"/>
      <c r="C1277"/>
      <c r="D1277"/>
    </row>
    <row r="1278" spans="2:4" x14ac:dyDescent="0.2">
      <c r="B1278"/>
      <c r="C1278"/>
      <c r="D1278"/>
    </row>
    <row r="1279" spans="2:4" x14ac:dyDescent="0.2">
      <c r="B1279"/>
      <c r="C1279"/>
      <c r="D1279"/>
    </row>
    <row r="1280" spans="2:4" x14ac:dyDescent="0.2">
      <c r="B1280"/>
      <c r="C1280"/>
      <c r="D1280"/>
    </row>
    <row r="1281" spans="2:4" x14ac:dyDescent="0.2">
      <c r="B1281"/>
      <c r="C1281"/>
      <c r="D1281"/>
    </row>
    <row r="1282" spans="2:4" x14ac:dyDescent="0.2">
      <c r="B1282"/>
      <c r="C1282"/>
      <c r="D1282"/>
    </row>
    <row r="1283" spans="2:4" x14ac:dyDescent="0.2">
      <c r="B1283"/>
      <c r="C1283"/>
      <c r="D1283"/>
    </row>
    <row r="1284" spans="2:4" x14ac:dyDescent="0.2">
      <c r="B1284"/>
      <c r="C1284"/>
      <c r="D1284"/>
    </row>
    <row r="1285" spans="2:4" x14ac:dyDescent="0.2">
      <c r="B1285"/>
      <c r="C1285"/>
      <c r="D1285"/>
    </row>
    <row r="1286" spans="2:4" x14ac:dyDescent="0.2">
      <c r="B1286"/>
      <c r="C1286"/>
      <c r="D1286"/>
    </row>
    <row r="1287" spans="2:4" x14ac:dyDescent="0.2">
      <c r="B1287"/>
      <c r="C1287"/>
      <c r="D1287"/>
    </row>
    <row r="1288" spans="2:4" x14ac:dyDescent="0.2">
      <c r="B1288"/>
      <c r="C1288"/>
      <c r="D1288"/>
    </row>
    <row r="1289" spans="2:4" x14ac:dyDescent="0.2">
      <c r="B1289"/>
      <c r="C1289"/>
      <c r="D1289"/>
    </row>
    <row r="1290" spans="2:4" x14ac:dyDescent="0.2">
      <c r="B1290"/>
      <c r="C1290"/>
      <c r="D1290"/>
    </row>
    <row r="1291" spans="2:4" x14ac:dyDescent="0.2">
      <c r="B1291"/>
      <c r="C1291"/>
      <c r="D1291"/>
    </row>
    <row r="1292" spans="2:4" x14ac:dyDescent="0.2">
      <c r="B1292"/>
      <c r="C1292"/>
      <c r="D1292"/>
    </row>
    <row r="1293" spans="2:4" x14ac:dyDescent="0.2">
      <c r="B1293"/>
      <c r="C1293"/>
      <c r="D1293"/>
    </row>
    <row r="1294" spans="2:4" x14ac:dyDescent="0.2">
      <c r="B1294"/>
      <c r="C1294"/>
      <c r="D1294"/>
    </row>
    <row r="1295" spans="2:4" x14ac:dyDescent="0.2">
      <c r="B1295"/>
      <c r="C1295"/>
      <c r="D1295"/>
    </row>
    <row r="1296" spans="2:4" x14ac:dyDescent="0.2">
      <c r="B1296"/>
      <c r="C1296"/>
      <c r="D1296"/>
    </row>
    <row r="1297" spans="2:4" x14ac:dyDescent="0.2">
      <c r="B1297"/>
      <c r="C1297"/>
      <c r="D1297"/>
    </row>
    <row r="1298" spans="2:4" x14ac:dyDescent="0.2">
      <c r="B1298"/>
      <c r="C1298"/>
      <c r="D1298"/>
    </row>
    <row r="1299" spans="2:4" x14ac:dyDescent="0.2">
      <c r="B1299"/>
      <c r="C1299"/>
      <c r="D1299"/>
    </row>
    <row r="1300" spans="2:4" x14ac:dyDescent="0.2">
      <c r="B1300"/>
      <c r="C1300"/>
      <c r="D1300"/>
    </row>
    <row r="1301" spans="2:4" x14ac:dyDescent="0.2">
      <c r="B1301"/>
      <c r="C1301"/>
      <c r="D1301"/>
    </row>
    <row r="1302" spans="2:4" x14ac:dyDescent="0.2">
      <c r="B1302"/>
      <c r="C1302"/>
      <c r="D1302"/>
    </row>
    <row r="1303" spans="2:4" x14ac:dyDescent="0.2">
      <c r="B1303"/>
      <c r="C1303"/>
      <c r="D1303"/>
    </row>
    <row r="1304" spans="2:4" x14ac:dyDescent="0.2">
      <c r="B1304"/>
      <c r="C1304"/>
      <c r="D1304"/>
    </row>
    <row r="1305" spans="2:4" x14ac:dyDescent="0.2">
      <c r="B1305"/>
      <c r="C1305"/>
      <c r="D1305"/>
    </row>
    <row r="1306" spans="2:4" x14ac:dyDescent="0.2">
      <c r="B1306"/>
      <c r="C1306"/>
      <c r="D1306"/>
    </row>
    <row r="1307" spans="2:4" x14ac:dyDescent="0.2">
      <c r="B1307"/>
      <c r="C1307"/>
      <c r="D1307"/>
    </row>
    <row r="1308" spans="2:4" x14ac:dyDescent="0.2">
      <c r="B1308"/>
      <c r="C1308"/>
      <c r="D1308"/>
    </row>
    <row r="1309" spans="2:4" x14ac:dyDescent="0.2">
      <c r="B1309"/>
      <c r="C1309"/>
      <c r="D1309"/>
    </row>
    <row r="1310" spans="2:4" x14ac:dyDescent="0.2">
      <c r="B1310"/>
      <c r="C1310"/>
      <c r="D1310"/>
    </row>
    <row r="1311" spans="2:4" x14ac:dyDescent="0.2">
      <c r="B1311"/>
      <c r="C1311"/>
      <c r="D1311"/>
    </row>
    <row r="1312" spans="2:4" x14ac:dyDescent="0.2">
      <c r="B1312"/>
      <c r="C1312"/>
      <c r="D1312"/>
    </row>
    <row r="1313" spans="2:4" x14ac:dyDescent="0.2">
      <c r="B1313"/>
      <c r="C1313"/>
      <c r="D1313"/>
    </row>
    <row r="1314" spans="2:4" x14ac:dyDescent="0.2">
      <c r="B1314"/>
      <c r="C1314"/>
      <c r="D1314"/>
    </row>
    <row r="1315" spans="2:4" x14ac:dyDescent="0.2">
      <c r="B1315"/>
      <c r="C1315"/>
      <c r="D1315"/>
    </row>
    <row r="1316" spans="2:4" x14ac:dyDescent="0.2">
      <c r="B1316"/>
      <c r="C1316"/>
      <c r="D1316"/>
    </row>
    <row r="1317" spans="2:4" x14ac:dyDescent="0.2">
      <c r="B1317"/>
      <c r="C1317"/>
      <c r="D1317"/>
    </row>
    <row r="1318" spans="2:4" x14ac:dyDescent="0.2">
      <c r="B1318"/>
      <c r="C1318"/>
      <c r="D1318"/>
    </row>
    <row r="1319" spans="2:4" x14ac:dyDescent="0.2">
      <c r="B1319"/>
      <c r="C1319"/>
      <c r="D1319"/>
    </row>
    <row r="1320" spans="2:4" x14ac:dyDescent="0.2">
      <c r="B1320"/>
      <c r="C1320"/>
      <c r="D1320"/>
    </row>
    <row r="1321" spans="2:4" x14ac:dyDescent="0.2">
      <c r="B1321"/>
      <c r="C1321"/>
      <c r="D1321"/>
    </row>
    <row r="1322" spans="2:4" x14ac:dyDescent="0.2">
      <c r="B1322"/>
      <c r="C1322"/>
      <c r="D1322"/>
    </row>
    <row r="1323" spans="2:4" x14ac:dyDescent="0.2">
      <c r="B1323"/>
      <c r="C1323"/>
      <c r="D1323"/>
    </row>
    <row r="1324" spans="2:4" x14ac:dyDescent="0.2">
      <c r="B1324"/>
      <c r="C1324"/>
      <c r="D1324"/>
    </row>
    <row r="1325" spans="2:4" x14ac:dyDescent="0.2">
      <c r="B1325"/>
      <c r="C1325"/>
      <c r="D1325"/>
    </row>
    <row r="1326" spans="2:4" x14ac:dyDescent="0.2">
      <c r="B1326"/>
      <c r="C1326"/>
      <c r="D1326"/>
    </row>
    <row r="1327" spans="2:4" x14ac:dyDescent="0.2">
      <c r="B1327"/>
      <c r="C1327"/>
      <c r="D1327"/>
    </row>
    <row r="1328" spans="2:4" x14ac:dyDescent="0.2">
      <c r="B1328"/>
      <c r="C1328"/>
      <c r="D1328"/>
    </row>
    <row r="1329" spans="2:4" x14ac:dyDescent="0.2">
      <c r="B1329"/>
      <c r="C1329"/>
      <c r="D1329"/>
    </row>
    <row r="1330" spans="2:4" x14ac:dyDescent="0.2">
      <c r="B1330"/>
      <c r="C1330"/>
      <c r="D1330"/>
    </row>
    <row r="1331" spans="2:4" x14ac:dyDescent="0.2">
      <c r="B1331"/>
      <c r="C1331"/>
      <c r="D1331"/>
    </row>
    <row r="1332" spans="2:4" x14ac:dyDescent="0.2">
      <c r="B1332"/>
      <c r="C1332"/>
      <c r="D1332"/>
    </row>
    <row r="1333" spans="2:4" x14ac:dyDescent="0.2">
      <c r="B1333"/>
      <c r="C1333"/>
      <c r="D1333"/>
    </row>
    <row r="1334" spans="2:4" x14ac:dyDescent="0.2">
      <c r="B1334"/>
      <c r="C1334"/>
      <c r="D1334"/>
    </row>
    <row r="1335" spans="2:4" x14ac:dyDescent="0.2">
      <c r="B1335"/>
      <c r="C1335"/>
      <c r="D1335"/>
    </row>
    <row r="1336" spans="2:4" x14ac:dyDescent="0.2">
      <c r="B1336"/>
      <c r="C1336"/>
      <c r="D1336"/>
    </row>
    <row r="1337" spans="2:4" x14ac:dyDescent="0.2">
      <c r="B1337"/>
      <c r="C1337"/>
      <c r="D1337"/>
    </row>
    <row r="1338" spans="2:4" x14ac:dyDescent="0.2">
      <c r="B1338"/>
      <c r="C1338"/>
      <c r="D1338"/>
    </row>
    <row r="1339" spans="2:4" x14ac:dyDescent="0.2">
      <c r="B1339"/>
      <c r="C1339"/>
      <c r="D1339"/>
    </row>
    <row r="1340" spans="2:4" x14ac:dyDescent="0.2">
      <c r="B1340"/>
      <c r="C1340"/>
      <c r="D1340"/>
    </row>
    <row r="1341" spans="2:4" x14ac:dyDescent="0.2">
      <c r="B1341"/>
      <c r="C1341"/>
      <c r="D1341"/>
    </row>
    <row r="1342" spans="2:4" x14ac:dyDescent="0.2">
      <c r="B1342"/>
      <c r="C1342"/>
      <c r="D1342"/>
    </row>
    <row r="1343" spans="2:4" x14ac:dyDescent="0.2">
      <c r="B1343"/>
      <c r="C1343"/>
      <c r="D1343"/>
    </row>
    <row r="1344" spans="2:4" x14ac:dyDescent="0.2">
      <c r="B1344"/>
      <c r="C1344"/>
      <c r="D1344"/>
    </row>
    <row r="1345" spans="2:4" x14ac:dyDescent="0.2">
      <c r="B1345"/>
      <c r="C1345"/>
      <c r="D1345"/>
    </row>
    <row r="1346" spans="2:4" x14ac:dyDescent="0.2">
      <c r="B1346"/>
      <c r="C1346"/>
      <c r="D1346"/>
    </row>
    <row r="1347" spans="2:4" x14ac:dyDescent="0.2">
      <c r="B1347"/>
      <c r="C1347"/>
      <c r="D1347"/>
    </row>
    <row r="1348" spans="2:4" x14ac:dyDescent="0.2">
      <c r="B1348"/>
      <c r="C1348"/>
      <c r="D1348"/>
    </row>
    <row r="1349" spans="2:4" x14ac:dyDescent="0.2">
      <c r="B1349"/>
      <c r="C1349"/>
      <c r="D1349"/>
    </row>
    <row r="1350" spans="2:4" x14ac:dyDescent="0.2">
      <c r="B1350"/>
      <c r="C1350"/>
      <c r="D1350"/>
    </row>
    <row r="1351" spans="2:4" x14ac:dyDescent="0.2">
      <c r="B1351"/>
      <c r="C1351"/>
      <c r="D1351"/>
    </row>
    <row r="1352" spans="2:4" x14ac:dyDescent="0.2">
      <c r="B1352"/>
      <c r="C1352"/>
      <c r="D1352"/>
    </row>
    <row r="1353" spans="2:4" x14ac:dyDescent="0.2">
      <c r="B1353"/>
      <c r="C1353"/>
      <c r="D1353"/>
    </row>
    <row r="1354" spans="2:4" x14ac:dyDescent="0.2">
      <c r="B1354"/>
      <c r="C1354"/>
      <c r="D1354"/>
    </row>
    <row r="1355" spans="2:4" x14ac:dyDescent="0.2">
      <c r="B1355"/>
      <c r="C1355"/>
      <c r="D1355"/>
    </row>
    <row r="1356" spans="2:4" x14ac:dyDescent="0.2">
      <c r="B1356"/>
      <c r="C1356"/>
      <c r="D1356"/>
    </row>
    <row r="1357" spans="2:4" x14ac:dyDescent="0.2">
      <c r="B1357"/>
      <c r="C1357"/>
      <c r="D1357"/>
    </row>
    <row r="1358" spans="2:4" x14ac:dyDescent="0.2">
      <c r="B1358"/>
      <c r="C1358"/>
      <c r="D1358"/>
    </row>
    <row r="1359" spans="2:4" x14ac:dyDescent="0.2">
      <c r="B1359"/>
      <c r="C1359"/>
      <c r="D1359"/>
    </row>
    <row r="1360" spans="2:4" x14ac:dyDescent="0.2">
      <c r="B1360"/>
      <c r="C1360"/>
      <c r="D1360"/>
    </row>
    <row r="1361" spans="2:4" x14ac:dyDescent="0.2">
      <c r="B1361"/>
      <c r="C1361"/>
      <c r="D1361"/>
    </row>
    <row r="1362" spans="2:4" x14ac:dyDescent="0.2">
      <c r="B1362"/>
      <c r="C1362"/>
      <c r="D1362"/>
    </row>
    <row r="1363" spans="2:4" x14ac:dyDescent="0.2">
      <c r="B1363"/>
      <c r="C1363"/>
      <c r="D1363"/>
    </row>
    <row r="1364" spans="2:4" x14ac:dyDescent="0.2">
      <c r="B1364"/>
      <c r="C1364"/>
      <c r="D1364"/>
    </row>
    <row r="1365" spans="2:4" x14ac:dyDescent="0.2">
      <c r="B1365"/>
      <c r="C1365"/>
      <c r="D1365"/>
    </row>
    <row r="1366" spans="2:4" x14ac:dyDescent="0.2">
      <c r="B1366"/>
      <c r="C1366"/>
      <c r="D1366"/>
    </row>
    <row r="1367" spans="2:4" x14ac:dyDescent="0.2">
      <c r="B1367"/>
      <c r="C1367"/>
      <c r="D1367"/>
    </row>
    <row r="1368" spans="2:4" x14ac:dyDescent="0.2">
      <c r="B1368"/>
      <c r="C1368"/>
      <c r="D1368"/>
    </row>
    <row r="1369" spans="2:4" x14ac:dyDescent="0.2">
      <c r="B1369"/>
      <c r="C1369"/>
      <c r="D1369"/>
    </row>
    <row r="1370" spans="2:4" x14ac:dyDescent="0.2">
      <c r="B1370"/>
      <c r="C1370"/>
      <c r="D1370"/>
    </row>
    <row r="1371" spans="2:4" x14ac:dyDescent="0.2">
      <c r="B1371"/>
      <c r="C1371"/>
      <c r="D1371"/>
    </row>
    <row r="1372" spans="2:4" x14ac:dyDescent="0.2">
      <c r="B1372"/>
      <c r="C1372"/>
      <c r="D1372"/>
    </row>
    <row r="1373" spans="2:4" x14ac:dyDescent="0.2">
      <c r="B1373"/>
      <c r="C1373"/>
      <c r="D1373"/>
    </row>
    <row r="1374" spans="2:4" x14ac:dyDescent="0.2">
      <c r="B1374"/>
      <c r="C1374"/>
      <c r="D1374"/>
    </row>
    <row r="1375" spans="2:4" x14ac:dyDescent="0.2">
      <c r="B1375"/>
      <c r="C1375"/>
      <c r="D1375"/>
    </row>
    <row r="1376" spans="2:4" x14ac:dyDescent="0.2">
      <c r="B1376"/>
      <c r="C1376"/>
      <c r="D1376"/>
    </row>
    <row r="1377" spans="2:4" x14ac:dyDescent="0.2">
      <c r="B1377"/>
      <c r="C1377"/>
      <c r="D1377"/>
    </row>
    <row r="1378" spans="2:4" x14ac:dyDescent="0.2">
      <c r="B1378"/>
      <c r="C1378"/>
      <c r="D1378"/>
    </row>
    <row r="1379" spans="2:4" x14ac:dyDescent="0.2">
      <c r="B1379"/>
      <c r="C1379"/>
      <c r="D1379"/>
    </row>
    <row r="1380" spans="2:4" x14ac:dyDescent="0.2">
      <c r="B1380"/>
      <c r="C1380"/>
      <c r="D1380"/>
    </row>
    <row r="1381" spans="2:4" x14ac:dyDescent="0.2">
      <c r="B1381"/>
      <c r="C1381"/>
      <c r="D1381"/>
    </row>
    <row r="1382" spans="2:4" x14ac:dyDescent="0.2">
      <c r="B1382"/>
      <c r="C1382"/>
      <c r="D1382"/>
    </row>
    <row r="1383" spans="2:4" x14ac:dyDescent="0.2">
      <c r="B1383"/>
      <c r="C1383"/>
      <c r="D1383"/>
    </row>
    <row r="1384" spans="2:4" x14ac:dyDescent="0.2">
      <c r="B1384"/>
      <c r="C1384"/>
      <c r="D1384"/>
    </row>
    <row r="1385" spans="2:4" x14ac:dyDescent="0.2">
      <c r="B1385"/>
      <c r="C1385"/>
      <c r="D1385"/>
    </row>
    <row r="1386" spans="2:4" x14ac:dyDescent="0.2">
      <c r="B1386"/>
      <c r="C1386"/>
      <c r="D1386"/>
    </row>
    <row r="1387" spans="2:4" x14ac:dyDescent="0.2">
      <c r="B1387"/>
      <c r="C1387"/>
      <c r="D1387"/>
    </row>
    <row r="1388" spans="2:4" x14ac:dyDescent="0.2">
      <c r="B1388"/>
      <c r="C1388"/>
      <c r="D1388"/>
    </row>
    <row r="1389" spans="2:4" x14ac:dyDescent="0.2">
      <c r="B1389"/>
      <c r="C1389"/>
      <c r="D1389"/>
    </row>
    <row r="1390" spans="2:4" x14ac:dyDescent="0.2">
      <c r="B1390"/>
      <c r="C1390"/>
      <c r="D1390"/>
    </row>
    <row r="1391" spans="2:4" x14ac:dyDescent="0.2">
      <c r="B1391"/>
      <c r="C1391"/>
      <c r="D1391"/>
    </row>
    <row r="1392" spans="2:4" x14ac:dyDescent="0.2">
      <c r="B1392"/>
      <c r="C1392"/>
      <c r="D1392"/>
    </row>
    <row r="1393" spans="2:4" x14ac:dyDescent="0.2">
      <c r="B1393"/>
      <c r="C1393"/>
      <c r="D1393"/>
    </row>
    <row r="1394" spans="2:4" x14ac:dyDescent="0.2">
      <c r="B1394"/>
      <c r="C1394"/>
      <c r="D1394"/>
    </row>
    <row r="1395" spans="2:4" x14ac:dyDescent="0.2">
      <c r="B1395"/>
      <c r="C1395"/>
      <c r="D1395"/>
    </row>
    <row r="1396" spans="2:4" x14ac:dyDescent="0.2">
      <c r="B1396"/>
      <c r="C1396"/>
      <c r="D1396"/>
    </row>
    <row r="1397" spans="2:4" x14ac:dyDescent="0.2">
      <c r="B1397"/>
      <c r="C1397"/>
      <c r="D1397"/>
    </row>
    <row r="1398" spans="2:4" x14ac:dyDescent="0.2">
      <c r="B1398"/>
      <c r="C1398"/>
      <c r="D1398"/>
    </row>
    <row r="1399" spans="2:4" x14ac:dyDescent="0.2">
      <c r="B1399"/>
      <c r="C1399"/>
      <c r="D1399"/>
    </row>
    <row r="1400" spans="2:4" x14ac:dyDescent="0.2">
      <c r="B1400"/>
      <c r="C1400"/>
      <c r="D1400"/>
    </row>
    <row r="1401" spans="2:4" x14ac:dyDescent="0.2">
      <c r="B1401"/>
      <c r="C1401"/>
      <c r="D1401"/>
    </row>
    <row r="1402" spans="2:4" x14ac:dyDescent="0.2">
      <c r="B1402"/>
      <c r="C1402"/>
      <c r="D1402"/>
    </row>
    <row r="1403" spans="2:4" x14ac:dyDescent="0.2">
      <c r="B1403"/>
      <c r="C1403"/>
      <c r="D1403"/>
    </row>
    <row r="1404" spans="2:4" x14ac:dyDescent="0.2">
      <c r="B1404"/>
      <c r="C1404"/>
      <c r="D1404"/>
    </row>
    <row r="1405" spans="2:4" x14ac:dyDescent="0.2">
      <c r="B1405"/>
      <c r="C1405"/>
      <c r="D1405"/>
    </row>
    <row r="1406" spans="2:4" x14ac:dyDescent="0.2">
      <c r="B1406"/>
      <c r="C1406"/>
      <c r="D1406"/>
    </row>
    <row r="1407" spans="2:4" x14ac:dyDescent="0.2">
      <c r="B1407"/>
      <c r="C1407"/>
      <c r="D1407"/>
    </row>
    <row r="1408" spans="2:4" x14ac:dyDescent="0.2">
      <c r="B1408"/>
      <c r="C1408"/>
      <c r="D1408"/>
    </row>
    <row r="1409" spans="2:4" x14ac:dyDescent="0.2">
      <c r="B1409"/>
      <c r="C1409"/>
      <c r="D1409"/>
    </row>
    <row r="1410" spans="2:4" x14ac:dyDescent="0.2">
      <c r="B1410"/>
      <c r="C1410"/>
      <c r="D1410"/>
    </row>
    <row r="1411" spans="2:4" x14ac:dyDescent="0.2">
      <c r="B1411"/>
      <c r="C1411"/>
      <c r="D1411"/>
    </row>
    <row r="1412" spans="2:4" x14ac:dyDescent="0.2">
      <c r="B1412"/>
      <c r="C1412"/>
      <c r="D1412"/>
    </row>
    <row r="1413" spans="2:4" x14ac:dyDescent="0.2">
      <c r="B1413"/>
      <c r="C1413"/>
      <c r="D1413"/>
    </row>
    <row r="1414" spans="2:4" x14ac:dyDescent="0.2">
      <c r="B1414"/>
      <c r="C1414"/>
      <c r="D1414"/>
    </row>
    <row r="1415" spans="2:4" x14ac:dyDescent="0.2">
      <c r="B1415"/>
      <c r="C1415"/>
      <c r="D1415"/>
    </row>
    <row r="1416" spans="2:4" x14ac:dyDescent="0.2">
      <c r="B1416"/>
      <c r="C1416"/>
      <c r="D1416"/>
    </row>
    <row r="1417" spans="2:4" x14ac:dyDescent="0.2">
      <c r="B1417"/>
      <c r="C1417"/>
      <c r="D1417"/>
    </row>
    <row r="1418" spans="2:4" x14ac:dyDescent="0.2">
      <c r="B1418"/>
      <c r="C1418"/>
      <c r="D1418"/>
    </row>
    <row r="1419" spans="2:4" x14ac:dyDescent="0.2">
      <c r="B1419"/>
      <c r="C1419"/>
      <c r="D1419"/>
    </row>
    <row r="1420" spans="2:4" x14ac:dyDescent="0.2">
      <c r="B1420"/>
      <c r="C1420"/>
      <c r="D1420"/>
    </row>
    <row r="1421" spans="2:4" x14ac:dyDescent="0.2">
      <c r="B1421"/>
      <c r="C1421"/>
      <c r="D1421"/>
    </row>
    <row r="1422" spans="2:4" x14ac:dyDescent="0.2">
      <c r="B1422"/>
      <c r="C1422"/>
      <c r="D1422"/>
    </row>
    <row r="1423" spans="2:4" x14ac:dyDescent="0.2">
      <c r="B1423"/>
      <c r="C1423"/>
      <c r="D1423"/>
    </row>
    <row r="1424" spans="2:4" x14ac:dyDescent="0.2">
      <c r="B1424"/>
      <c r="C1424"/>
      <c r="D1424"/>
    </row>
    <row r="1425" spans="2:4" x14ac:dyDescent="0.2">
      <c r="B1425"/>
      <c r="C1425"/>
      <c r="D1425"/>
    </row>
    <row r="1426" spans="2:4" x14ac:dyDescent="0.2">
      <c r="B1426"/>
      <c r="C1426"/>
      <c r="D1426"/>
    </row>
    <row r="1427" spans="2:4" x14ac:dyDescent="0.2">
      <c r="B1427"/>
      <c r="C1427"/>
      <c r="D1427"/>
    </row>
    <row r="1428" spans="2:4" x14ac:dyDescent="0.2">
      <c r="B1428"/>
      <c r="C1428"/>
      <c r="D1428"/>
    </row>
    <row r="1429" spans="2:4" x14ac:dyDescent="0.2">
      <c r="B1429"/>
      <c r="C1429"/>
      <c r="D1429"/>
    </row>
    <row r="1430" spans="2:4" x14ac:dyDescent="0.2">
      <c r="B1430"/>
      <c r="C1430"/>
      <c r="D1430"/>
    </row>
    <row r="1431" spans="2:4" x14ac:dyDescent="0.2">
      <c r="B1431"/>
      <c r="C1431"/>
      <c r="D1431"/>
    </row>
    <row r="1432" spans="2:4" x14ac:dyDescent="0.2">
      <c r="B1432"/>
      <c r="C1432"/>
      <c r="D1432"/>
    </row>
    <row r="1433" spans="2:4" x14ac:dyDescent="0.2">
      <c r="B1433"/>
      <c r="C1433"/>
      <c r="D1433"/>
    </row>
    <row r="1434" spans="2:4" x14ac:dyDescent="0.2">
      <c r="B1434"/>
      <c r="C1434"/>
      <c r="D1434"/>
    </row>
    <row r="1435" spans="2:4" x14ac:dyDescent="0.2">
      <c r="B1435"/>
      <c r="C1435"/>
      <c r="D1435"/>
    </row>
    <row r="1436" spans="2:4" x14ac:dyDescent="0.2">
      <c r="B1436"/>
      <c r="C1436"/>
      <c r="D1436"/>
    </row>
    <row r="1437" spans="2:4" x14ac:dyDescent="0.2">
      <c r="B1437"/>
      <c r="C1437"/>
      <c r="D1437"/>
    </row>
    <row r="1438" spans="2:4" x14ac:dyDescent="0.2">
      <c r="B1438"/>
      <c r="C1438"/>
      <c r="D1438"/>
    </row>
    <row r="1439" spans="2:4" x14ac:dyDescent="0.2">
      <c r="B1439"/>
      <c r="C1439"/>
      <c r="D1439"/>
    </row>
    <row r="1440" spans="2:4" x14ac:dyDescent="0.2">
      <c r="B1440"/>
      <c r="C1440"/>
      <c r="D1440"/>
    </row>
    <row r="1441" spans="2:4" x14ac:dyDescent="0.2">
      <c r="B1441"/>
      <c r="C1441"/>
      <c r="D1441"/>
    </row>
    <row r="1442" spans="2:4" x14ac:dyDescent="0.2">
      <c r="B1442"/>
      <c r="C1442"/>
      <c r="D1442"/>
    </row>
    <row r="1443" spans="2:4" x14ac:dyDescent="0.2">
      <c r="B1443"/>
      <c r="C1443"/>
      <c r="D1443"/>
    </row>
    <row r="1444" spans="2:4" x14ac:dyDescent="0.2">
      <c r="B1444"/>
      <c r="C1444"/>
      <c r="D1444"/>
    </row>
    <row r="1445" spans="2:4" x14ac:dyDescent="0.2">
      <c r="B1445"/>
      <c r="C1445"/>
      <c r="D1445"/>
    </row>
    <row r="1446" spans="2:4" x14ac:dyDescent="0.2">
      <c r="B1446"/>
      <c r="C1446"/>
      <c r="D1446"/>
    </row>
    <row r="1447" spans="2:4" x14ac:dyDescent="0.2">
      <c r="B1447"/>
      <c r="C1447"/>
      <c r="D1447"/>
    </row>
    <row r="1448" spans="2:4" x14ac:dyDescent="0.2">
      <c r="B1448"/>
      <c r="C1448"/>
      <c r="D1448"/>
    </row>
    <row r="1449" spans="2:4" x14ac:dyDescent="0.2">
      <c r="B1449"/>
      <c r="C1449"/>
      <c r="D1449"/>
    </row>
    <row r="1450" spans="2:4" x14ac:dyDescent="0.2">
      <c r="B1450"/>
      <c r="C1450"/>
      <c r="D1450"/>
    </row>
    <row r="1451" spans="2:4" x14ac:dyDescent="0.2">
      <c r="B1451"/>
      <c r="C1451"/>
      <c r="D1451"/>
    </row>
    <row r="1452" spans="2:4" x14ac:dyDescent="0.2">
      <c r="B1452"/>
      <c r="C1452"/>
      <c r="D1452"/>
    </row>
    <row r="1453" spans="2:4" x14ac:dyDescent="0.2">
      <c r="B1453"/>
      <c r="C1453"/>
      <c r="D1453"/>
    </row>
    <row r="1454" spans="2:4" x14ac:dyDescent="0.2">
      <c r="B1454"/>
      <c r="C1454"/>
      <c r="D1454"/>
    </row>
    <row r="1455" spans="2:4" x14ac:dyDescent="0.2">
      <c r="B1455"/>
      <c r="C1455"/>
      <c r="D1455"/>
    </row>
    <row r="1456" spans="2:4" x14ac:dyDescent="0.2">
      <c r="B1456"/>
      <c r="C1456"/>
      <c r="D1456"/>
    </row>
    <row r="1457" spans="2:4" x14ac:dyDescent="0.2">
      <c r="B1457"/>
      <c r="C1457"/>
      <c r="D1457"/>
    </row>
    <row r="1458" spans="2:4" x14ac:dyDescent="0.2">
      <c r="B1458"/>
      <c r="C1458"/>
      <c r="D1458"/>
    </row>
    <row r="1459" spans="2:4" x14ac:dyDescent="0.2">
      <c r="B1459"/>
      <c r="C1459"/>
      <c r="D1459"/>
    </row>
    <row r="1460" spans="2:4" x14ac:dyDescent="0.2">
      <c r="B1460"/>
      <c r="C1460"/>
      <c r="D1460"/>
    </row>
    <row r="1461" spans="2:4" x14ac:dyDescent="0.2">
      <c r="B1461"/>
      <c r="C1461"/>
      <c r="D1461"/>
    </row>
    <row r="1462" spans="2:4" x14ac:dyDescent="0.2">
      <c r="B1462"/>
      <c r="C1462"/>
      <c r="D1462"/>
    </row>
    <row r="1463" spans="2:4" x14ac:dyDescent="0.2">
      <c r="B1463"/>
      <c r="C1463"/>
      <c r="D1463"/>
    </row>
    <row r="1464" spans="2:4" x14ac:dyDescent="0.2">
      <c r="B1464"/>
      <c r="C1464"/>
      <c r="D1464"/>
    </row>
    <row r="1465" spans="2:4" x14ac:dyDescent="0.2">
      <c r="B1465"/>
      <c r="C1465"/>
      <c r="D1465"/>
    </row>
    <row r="1466" spans="2:4" x14ac:dyDescent="0.2">
      <c r="B1466"/>
      <c r="C1466"/>
      <c r="D1466"/>
    </row>
    <row r="1467" spans="2:4" x14ac:dyDescent="0.2">
      <c r="B1467"/>
      <c r="C1467"/>
      <c r="D1467"/>
    </row>
    <row r="1468" spans="2:4" x14ac:dyDescent="0.2">
      <c r="B1468"/>
      <c r="C1468"/>
      <c r="D1468"/>
    </row>
    <row r="1469" spans="2:4" x14ac:dyDescent="0.2">
      <c r="B1469"/>
      <c r="C1469"/>
      <c r="D1469"/>
    </row>
    <row r="1470" spans="2:4" x14ac:dyDescent="0.2">
      <c r="B1470"/>
      <c r="C1470"/>
      <c r="D1470"/>
    </row>
    <row r="1471" spans="2:4" x14ac:dyDescent="0.2">
      <c r="B1471"/>
      <c r="C1471"/>
      <c r="D1471"/>
    </row>
    <row r="1472" spans="2:4" x14ac:dyDescent="0.2">
      <c r="B1472"/>
      <c r="C1472"/>
      <c r="D1472"/>
    </row>
    <row r="1473" spans="2:4" x14ac:dyDescent="0.2">
      <c r="B1473"/>
      <c r="C1473"/>
      <c r="D1473"/>
    </row>
    <row r="1474" spans="2:4" x14ac:dyDescent="0.2">
      <c r="B1474"/>
      <c r="C1474"/>
      <c r="D1474"/>
    </row>
    <row r="1475" spans="2:4" x14ac:dyDescent="0.2">
      <c r="B1475"/>
      <c r="C1475"/>
      <c r="D1475"/>
    </row>
    <row r="1476" spans="2:4" x14ac:dyDescent="0.2">
      <c r="B1476"/>
      <c r="C1476"/>
      <c r="D1476"/>
    </row>
    <row r="1477" spans="2:4" x14ac:dyDescent="0.2">
      <c r="B1477"/>
      <c r="C1477"/>
      <c r="D1477"/>
    </row>
    <row r="1478" spans="2:4" x14ac:dyDescent="0.2">
      <c r="B1478"/>
      <c r="C1478"/>
      <c r="D1478"/>
    </row>
    <row r="1479" spans="2:4" x14ac:dyDescent="0.2">
      <c r="B1479"/>
      <c r="C1479"/>
      <c r="D1479"/>
    </row>
    <row r="1480" spans="2:4" x14ac:dyDescent="0.2">
      <c r="B1480"/>
      <c r="C1480"/>
      <c r="D1480"/>
    </row>
    <row r="1481" spans="2:4" x14ac:dyDescent="0.2">
      <c r="B1481"/>
      <c r="C1481"/>
      <c r="D1481"/>
    </row>
    <row r="1482" spans="2:4" x14ac:dyDescent="0.2">
      <c r="B1482"/>
      <c r="C1482"/>
      <c r="D1482"/>
    </row>
    <row r="1483" spans="2:4" x14ac:dyDescent="0.2">
      <c r="B1483"/>
      <c r="C1483"/>
      <c r="D1483"/>
    </row>
    <row r="1484" spans="2:4" x14ac:dyDescent="0.2">
      <c r="B1484"/>
      <c r="C1484"/>
      <c r="D1484"/>
    </row>
    <row r="1485" spans="2:4" x14ac:dyDescent="0.2">
      <c r="B1485"/>
      <c r="C1485"/>
      <c r="D1485"/>
    </row>
    <row r="1486" spans="2:4" x14ac:dyDescent="0.2">
      <c r="B1486"/>
      <c r="C1486"/>
      <c r="D1486"/>
    </row>
    <row r="1487" spans="2:4" x14ac:dyDescent="0.2">
      <c r="B1487"/>
      <c r="C1487"/>
      <c r="D1487"/>
    </row>
    <row r="1488" spans="2:4" x14ac:dyDescent="0.2">
      <c r="B1488"/>
      <c r="C1488"/>
      <c r="D1488"/>
    </row>
    <row r="1489" spans="2:4" x14ac:dyDescent="0.2">
      <c r="B1489"/>
      <c r="C1489"/>
      <c r="D1489"/>
    </row>
    <row r="1490" spans="2:4" x14ac:dyDescent="0.2">
      <c r="B1490"/>
      <c r="C1490"/>
      <c r="D1490"/>
    </row>
    <row r="1491" spans="2:4" x14ac:dyDescent="0.2">
      <c r="B1491"/>
      <c r="C1491"/>
      <c r="D1491"/>
    </row>
    <row r="1492" spans="2:4" x14ac:dyDescent="0.2">
      <c r="B1492"/>
      <c r="C1492"/>
      <c r="D1492"/>
    </row>
    <row r="1493" spans="2:4" x14ac:dyDescent="0.2">
      <c r="B1493"/>
      <c r="C1493"/>
      <c r="D1493"/>
    </row>
    <row r="1494" spans="2:4" x14ac:dyDescent="0.2">
      <c r="B1494"/>
      <c r="C1494"/>
      <c r="D1494"/>
    </row>
    <row r="1495" spans="2:4" x14ac:dyDescent="0.2">
      <c r="B1495"/>
      <c r="C1495"/>
      <c r="D1495"/>
    </row>
    <row r="1496" spans="2:4" x14ac:dyDescent="0.2">
      <c r="B1496"/>
      <c r="C1496"/>
      <c r="D1496"/>
    </row>
    <row r="1497" spans="2:4" x14ac:dyDescent="0.2">
      <c r="B1497"/>
      <c r="C1497"/>
      <c r="D1497"/>
    </row>
    <row r="1498" spans="2:4" x14ac:dyDescent="0.2">
      <c r="B1498"/>
      <c r="C1498"/>
      <c r="D1498"/>
    </row>
    <row r="1499" spans="2:4" x14ac:dyDescent="0.2">
      <c r="B1499"/>
      <c r="C1499"/>
      <c r="D1499"/>
    </row>
    <row r="1500" spans="2:4" x14ac:dyDescent="0.2">
      <c r="B1500"/>
      <c r="C1500"/>
      <c r="D1500"/>
    </row>
    <row r="1501" spans="2:4" x14ac:dyDescent="0.2">
      <c r="B1501"/>
      <c r="C1501"/>
      <c r="D1501"/>
    </row>
    <row r="1502" spans="2:4" x14ac:dyDescent="0.2">
      <c r="B1502"/>
      <c r="C1502"/>
      <c r="D1502"/>
    </row>
    <row r="1503" spans="2:4" x14ac:dyDescent="0.2">
      <c r="B1503"/>
      <c r="C1503"/>
      <c r="D1503"/>
    </row>
    <row r="1504" spans="2:4" x14ac:dyDescent="0.2">
      <c r="B1504"/>
      <c r="C1504"/>
      <c r="D1504"/>
    </row>
    <row r="1505" spans="2:4" x14ac:dyDescent="0.2">
      <c r="B1505"/>
      <c r="C1505"/>
      <c r="D1505"/>
    </row>
    <row r="1506" spans="2:4" x14ac:dyDescent="0.2">
      <c r="B1506"/>
      <c r="C1506"/>
      <c r="D1506"/>
    </row>
    <row r="1507" spans="2:4" x14ac:dyDescent="0.2">
      <c r="B1507"/>
      <c r="C1507"/>
      <c r="D1507"/>
    </row>
    <row r="1508" spans="2:4" x14ac:dyDescent="0.2">
      <c r="B1508"/>
      <c r="C1508"/>
      <c r="D1508"/>
    </row>
    <row r="1509" spans="2:4" x14ac:dyDescent="0.2">
      <c r="B1509"/>
      <c r="C1509"/>
      <c r="D1509"/>
    </row>
    <row r="1510" spans="2:4" x14ac:dyDescent="0.2">
      <c r="B1510"/>
      <c r="C1510"/>
      <c r="D1510"/>
    </row>
    <row r="1511" spans="2:4" x14ac:dyDescent="0.2">
      <c r="B1511"/>
      <c r="C1511"/>
      <c r="D1511"/>
    </row>
    <row r="1512" spans="2:4" x14ac:dyDescent="0.2">
      <c r="B1512"/>
      <c r="C1512"/>
      <c r="D1512"/>
    </row>
    <row r="1513" spans="2:4" x14ac:dyDescent="0.2">
      <c r="B1513"/>
      <c r="C1513"/>
      <c r="D1513"/>
    </row>
    <row r="1514" spans="2:4" x14ac:dyDescent="0.2">
      <c r="B1514"/>
      <c r="C1514"/>
      <c r="D1514"/>
    </row>
    <row r="1515" spans="2:4" x14ac:dyDescent="0.2">
      <c r="B1515"/>
      <c r="C1515"/>
      <c r="D1515"/>
    </row>
    <row r="1516" spans="2:4" x14ac:dyDescent="0.2">
      <c r="B1516"/>
      <c r="C1516"/>
      <c r="D1516"/>
    </row>
    <row r="1517" spans="2:4" x14ac:dyDescent="0.2">
      <c r="B1517"/>
      <c r="C1517"/>
      <c r="D1517"/>
    </row>
    <row r="1518" spans="2:4" x14ac:dyDescent="0.2">
      <c r="B1518"/>
      <c r="C1518"/>
      <c r="D1518"/>
    </row>
    <row r="1519" spans="2:4" x14ac:dyDescent="0.2">
      <c r="B1519"/>
      <c r="C1519"/>
      <c r="D1519"/>
    </row>
    <row r="1520" spans="2:4" x14ac:dyDescent="0.2">
      <c r="B1520"/>
      <c r="C1520"/>
      <c r="D1520"/>
    </row>
    <row r="1521" spans="2:4" x14ac:dyDescent="0.2">
      <c r="B1521"/>
      <c r="C1521"/>
      <c r="D1521"/>
    </row>
    <row r="1522" spans="2:4" x14ac:dyDescent="0.2">
      <c r="B1522"/>
      <c r="C1522"/>
      <c r="D1522"/>
    </row>
    <row r="1523" spans="2:4" x14ac:dyDescent="0.2">
      <c r="B1523"/>
      <c r="C1523"/>
      <c r="D1523"/>
    </row>
    <row r="1524" spans="2:4" x14ac:dyDescent="0.2">
      <c r="B1524"/>
      <c r="C1524"/>
      <c r="D1524"/>
    </row>
    <row r="1525" spans="2:4" x14ac:dyDescent="0.2">
      <c r="B1525"/>
      <c r="C1525"/>
      <c r="D1525"/>
    </row>
    <row r="1526" spans="2:4" x14ac:dyDescent="0.2">
      <c r="B1526"/>
      <c r="C1526"/>
      <c r="D1526"/>
    </row>
    <row r="1527" spans="2:4" x14ac:dyDescent="0.2">
      <c r="B1527"/>
      <c r="C1527"/>
      <c r="D1527"/>
    </row>
    <row r="1528" spans="2:4" x14ac:dyDescent="0.2">
      <c r="B1528"/>
      <c r="C1528"/>
      <c r="D1528"/>
    </row>
    <row r="1529" spans="2:4" x14ac:dyDescent="0.2">
      <c r="B1529"/>
      <c r="C1529"/>
      <c r="D1529"/>
    </row>
    <row r="1530" spans="2:4" x14ac:dyDescent="0.2">
      <c r="B1530"/>
      <c r="C1530"/>
      <c r="D1530"/>
    </row>
    <row r="1531" spans="2:4" x14ac:dyDescent="0.2">
      <c r="B1531"/>
      <c r="C1531"/>
      <c r="D1531"/>
    </row>
    <row r="1532" spans="2:4" x14ac:dyDescent="0.2">
      <c r="B1532"/>
      <c r="C1532"/>
      <c r="D1532"/>
    </row>
    <row r="1533" spans="2:4" x14ac:dyDescent="0.2">
      <c r="B1533"/>
      <c r="C1533"/>
      <c r="D1533"/>
    </row>
    <row r="1534" spans="2:4" x14ac:dyDescent="0.2">
      <c r="B1534"/>
      <c r="C1534"/>
      <c r="D1534"/>
    </row>
    <row r="1535" spans="2:4" x14ac:dyDescent="0.2">
      <c r="B1535"/>
      <c r="C1535"/>
      <c r="D1535"/>
    </row>
    <row r="1536" spans="2:4" x14ac:dyDescent="0.2">
      <c r="B1536"/>
      <c r="C1536"/>
      <c r="D1536"/>
    </row>
    <row r="1537" spans="2:4" x14ac:dyDescent="0.2">
      <c r="B1537"/>
      <c r="C1537"/>
      <c r="D1537"/>
    </row>
    <row r="1538" spans="2:4" x14ac:dyDescent="0.2">
      <c r="B1538"/>
      <c r="C1538"/>
      <c r="D1538"/>
    </row>
    <row r="1539" spans="2:4" x14ac:dyDescent="0.2">
      <c r="B1539"/>
      <c r="C1539"/>
      <c r="D1539"/>
    </row>
    <row r="1540" spans="2:4" x14ac:dyDescent="0.2">
      <c r="B1540"/>
      <c r="C1540"/>
      <c r="D1540"/>
    </row>
    <row r="1541" spans="2:4" x14ac:dyDescent="0.2">
      <c r="B1541"/>
      <c r="C1541"/>
      <c r="D1541"/>
    </row>
    <row r="1542" spans="2:4" x14ac:dyDescent="0.2">
      <c r="B1542"/>
      <c r="C1542"/>
      <c r="D1542"/>
    </row>
    <row r="1543" spans="2:4" x14ac:dyDescent="0.2">
      <c r="B1543"/>
      <c r="C1543"/>
      <c r="D1543"/>
    </row>
    <row r="1544" spans="2:4" x14ac:dyDescent="0.2">
      <c r="B1544"/>
      <c r="C1544"/>
      <c r="D1544"/>
    </row>
    <row r="1545" spans="2:4" x14ac:dyDescent="0.2">
      <c r="B1545"/>
      <c r="C1545"/>
      <c r="D1545"/>
    </row>
    <row r="1546" spans="2:4" x14ac:dyDescent="0.2">
      <c r="B1546"/>
      <c r="C1546"/>
      <c r="D1546"/>
    </row>
    <row r="1547" spans="2:4" x14ac:dyDescent="0.2">
      <c r="B1547"/>
      <c r="C1547"/>
      <c r="D1547"/>
    </row>
    <row r="1548" spans="2:4" x14ac:dyDescent="0.2">
      <c r="B1548"/>
      <c r="C1548"/>
      <c r="D1548"/>
    </row>
    <row r="1549" spans="2:4" x14ac:dyDescent="0.2">
      <c r="B1549"/>
      <c r="C1549"/>
      <c r="D1549"/>
    </row>
    <row r="1550" spans="2:4" x14ac:dyDescent="0.2">
      <c r="B1550"/>
      <c r="C1550"/>
      <c r="D1550"/>
    </row>
    <row r="1551" spans="2:4" x14ac:dyDescent="0.2">
      <c r="B1551"/>
      <c r="C1551"/>
      <c r="D1551"/>
    </row>
    <row r="1552" spans="2:4" x14ac:dyDescent="0.2">
      <c r="B1552"/>
      <c r="C1552"/>
      <c r="D1552"/>
    </row>
    <row r="1553" spans="2:4" x14ac:dyDescent="0.2">
      <c r="B1553"/>
      <c r="C1553"/>
      <c r="D1553"/>
    </row>
    <row r="1554" spans="2:4" x14ac:dyDescent="0.2">
      <c r="B1554"/>
      <c r="C1554"/>
      <c r="D1554"/>
    </row>
    <row r="1555" spans="2:4" x14ac:dyDescent="0.2">
      <c r="B1555"/>
      <c r="C1555"/>
      <c r="D1555"/>
    </row>
    <row r="1556" spans="2:4" x14ac:dyDescent="0.2">
      <c r="B1556"/>
      <c r="C1556"/>
      <c r="D1556"/>
    </row>
    <row r="1557" spans="2:4" x14ac:dyDescent="0.2">
      <c r="B1557"/>
      <c r="C1557"/>
      <c r="D1557"/>
    </row>
    <row r="1558" spans="2:4" x14ac:dyDescent="0.2">
      <c r="B1558"/>
      <c r="C1558"/>
      <c r="D1558"/>
    </row>
    <row r="1559" spans="2:4" x14ac:dyDescent="0.2">
      <c r="B1559"/>
      <c r="C1559"/>
      <c r="D1559"/>
    </row>
    <row r="1560" spans="2:4" x14ac:dyDescent="0.2">
      <c r="B1560"/>
      <c r="C1560"/>
      <c r="D1560"/>
    </row>
    <row r="1561" spans="2:4" x14ac:dyDescent="0.2">
      <c r="B1561"/>
      <c r="C1561"/>
      <c r="D1561"/>
    </row>
    <row r="1562" spans="2:4" x14ac:dyDescent="0.2">
      <c r="B1562"/>
      <c r="C1562"/>
      <c r="D1562"/>
    </row>
    <row r="1563" spans="2:4" x14ac:dyDescent="0.2">
      <c r="B1563"/>
      <c r="C1563"/>
      <c r="D1563"/>
    </row>
    <row r="1564" spans="2:4" x14ac:dyDescent="0.2">
      <c r="B1564"/>
      <c r="C1564"/>
      <c r="D1564"/>
    </row>
    <row r="1565" spans="2:4" x14ac:dyDescent="0.2">
      <c r="B1565"/>
      <c r="C1565"/>
      <c r="D1565"/>
    </row>
    <row r="1566" spans="2:4" x14ac:dyDescent="0.2">
      <c r="B1566"/>
      <c r="C1566"/>
      <c r="D1566"/>
    </row>
    <row r="1567" spans="2:4" x14ac:dyDescent="0.2">
      <c r="B1567"/>
      <c r="C1567"/>
      <c r="D1567"/>
    </row>
    <row r="1568" spans="2:4" x14ac:dyDescent="0.2">
      <c r="B1568"/>
      <c r="C1568"/>
      <c r="D1568"/>
    </row>
    <row r="1569" spans="2:4" x14ac:dyDescent="0.2">
      <c r="B1569"/>
      <c r="C1569"/>
      <c r="D1569"/>
    </row>
    <row r="1570" spans="2:4" x14ac:dyDescent="0.2">
      <c r="B1570"/>
      <c r="C1570"/>
      <c r="D1570"/>
    </row>
    <row r="1571" spans="2:4" x14ac:dyDescent="0.2">
      <c r="B1571"/>
      <c r="C1571"/>
      <c r="D1571"/>
    </row>
    <row r="1572" spans="2:4" x14ac:dyDescent="0.2">
      <c r="B1572"/>
      <c r="C1572"/>
      <c r="D1572"/>
    </row>
    <row r="1573" spans="2:4" x14ac:dyDescent="0.2">
      <c r="B1573"/>
      <c r="C1573"/>
      <c r="D1573"/>
    </row>
    <row r="1574" spans="2:4" x14ac:dyDescent="0.2">
      <c r="B1574"/>
      <c r="C1574"/>
      <c r="D1574"/>
    </row>
    <row r="1575" spans="2:4" x14ac:dyDescent="0.2">
      <c r="B1575"/>
      <c r="C1575"/>
      <c r="D1575"/>
    </row>
    <row r="1576" spans="2:4" x14ac:dyDescent="0.2">
      <c r="B1576"/>
      <c r="C1576"/>
      <c r="D1576"/>
    </row>
    <row r="1577" spans="2:4" x14ac:dyDescent="0.2">
      <c r="B1577"/>
      <c r="C1577"/>
      <c r="D1577"/>
    </row>
    <row r="1578" spans="2:4" x14ac:dyDescent="0.2">
      <c r="B1578"/>
      <c r="C1578"/>
      <c r="D1578"/>
    </row>
    <row r="1579" spans="2:4" x14ac:dyDescent="0.2">
      <c r="B1579"/>
      <c r="C1579"/>
      <c r="D1579"/>
    </row>
    <row r="1580" spans="2:4" x14ac:dyDescent="0.2">
      <c r="B1580"/>
      <c r="C1580"/>
      <c r="D1580"/>
    </row>
    <row r="1581" spans="2:4" x14ac:dyDescent="0.2">
      <c r="B1581"/>
      <c r="C1581"/>
      <c r="D1581"/>
    </row>
    <row r="1582" spans="2:4" x14ac:dyDescent="0.2">
      <c r="B1582"/>
      <c r="C1582"/>
      <c r="D1582"/>
    </row>
    <row r="1583" spans="2:4" x14ac:dyDescent="0.2">
      <c r="B1583"/>
      <c r="C1583"/>
      <c r="D1583"/>
    </row>
    <row r="1584" spans="2:4" x14ac:dyDescent="0.2">
      <c r="B1584"/>
      <c r="C1584"/>
      <c r="D1584"/>
    </row>
    <row r="1585" spans="2:4" x14ac:dyDescent="0.2">
      <c r="B1585"/>
      <c r="C1585"/>
      <c r="D1585"/>
    </row>
    <row r="1586" spans="2:4" x14ac:dyDescent="0.2">
      <c r="B1586"/>
      <c r="C1586"/>
      <c r="D1586"/>
    </row>
    <row r="1587" spans="2:4" x14ac:dyDescent="0.2">
      <c r="B1587"/>
      <c r="C1587"/>
      <c r="D1587"/>
    </row>
    <row r="1588" spans="2:4" x14ac:dyDescent="0.2">
      <c r="B1588"/>
      <c r="C1588"/>
      <c r="D1588"/>
    </row>
    <row r="1589" spans="2:4" x14ac:dyDescent="0.2">
      <c r="B1589"/>
      <c r="C1589"/>
      <c r="D1589"/>
    </row>
    <row r="1590" spans="2:4" x14ac:dyDescent="0.2">
      <c r="B1590"/>
      <c r="C1590"/>
      <c r="D1590"/>
    </row>
    <row r="1591" spans="2:4" x14ac:dyDescent="0.2">
      <c r="B1591"/>
      <c r="C1591"/>
      <c r="D1591"/>
    </row>
    <row r="1592" spans="2:4" x14ac:dyDescent="0.2">
      <c r="B1592"/>
      <c r="C1592"/>
      <c r="D1592"/>
    </row>
    <row r="1593" spans="2:4" x14ac:dyDescent="0.2">
      <c r="B1593"/>
      <c r="C1593"/>
      <c r="D1593"/>
    </row>
    <row r="1594" spans="2:4" x14ac:dyDescent="0.2">
      <c r="B1594"/>
      <c r="C1594"/>
      <c r="D1594"/>
    </row>
    <row r="1595" spans="2:4" x14ac:dyDescent="0.2">
      <c r="B1595"/>
      <c r="C1595"/>
      <c r="D1595"/>
    </row>
    <row r="1596" spans="2:4" x14ac:dyDescent="0.2">
      <c r="B1596"/>
      <c r="C1596"/>
      <c r="D1596"/>
    </row>
    <row r="1597" spans="2:4" x14ac:dyDescent="0.2">
      <c r="B1597"/>
      <c r="C1597"/>
      <c r="D1597"/>
    </row>
    <row r="1598" spans="2:4" x14ac:dyDescent="0.2">
      <c r="B1598"/>
      <c r="C1598"/>
      <c r="D1598"/>
    </row>
    <row r="1599" spans="2:4" x14ac:dyDescent="0.2">
      <c r="B1599"/>
      <c r="C1599"/>
      <c r="D1599"/>
    </row>
    <row r="1600" spans="2:4" x14ac:dyDescent="0.2">
      <c r="B1600"/>
      <c r="C1600"/>
      <c r="D1600"/>
    </row>
    <row r="1601" spans="2:4" x14ac:dyDescent="0.2">
      <c r="B1601"/>
      <c r="C1601"/>
      <c r="D1601"/>
    </row>
    <row r="1602" spans="2:4" x14ac:dyDescent="0.2">
      <c r="B1602"/>
      <c r="C1602"/>
      <c r="D1602"/>
    </row>
    <row r="1603" spans="2:4" x14ac:dyDescent="0.2">
      <c r="B1603"/>
      <c r="C1603"/>
      <c r="D1603"/>
    </row>
    <row r="1604" spans="2:4" x14ac:dyDescent="0.2">
      <c r="B1604"/>
      <c r="C1604"/>
      <c r="D1604"/>
    </row>
    <row r="1605" spans="2:4" x14ac:dyDescent="0.2">
      <c r="B1605"/>
      <c r="C1605"/>
      <c r="D1605"/>
    </row>
    <row r="1606" spans="2:4" x14ac:dyDescent="0.2">
      <c r="B1606"/>
      <c r="C1606"/>
      <c r="D1606"/>
    </row>
    <row r="1607" spans="2:4" x14ac:dyDescent="0.2">
      <c r="B1607"/>
      <c r="C1607"/>
      <c r="D1607"/>
    </row>
    <row r="1608" spans="2:4" x14ac:dyDescent="0.2">
      <c r="B1608"/>
      <c r="C1608"/>
      <c r="D1608"/>
    </row>
    <row r="1609" spans="2:4" x14ac:dyDescent="0.2">
      <c r="B1609"/>
      <c r="C1609"/>
      <c r="D1609"/>
    </row>
    <row r="1610" spans="2:4" x14ac:dyDescent="0.2">
      <c r="B1610"/>
      <c r="C1610"/>
      <c r="D1610"/>
    </row>
    <row r="1611" spans="2:4" x14ac:dyDescent="0.2">
      <c r="B1611"/>
      <c r="C1611"/>
      <c r="D1611"/>
    </row>
    <row r="1612" spans="2:4" x14ac:dyDescent="0.2">
      <c r="B1612"/>
      <c r="C1612"/>
      <c r="D1612"/>
    </row>
    <row r="1613" spans="2:4" x14ac:dyDescent="0.2">
      <c r="B1613"/>
      <c r="C1613"/>
      <c r="D1613"/>
    </row>
    <row r="1614" spans="2:4" x14ac:dyDescent="0.2">
      <c r="B1614"/>
      <c r="C1614"/>
      <c r="D1614"/>
    </row>
    <row r="1615" spans="2:4" x14ac:dyDescent="0.2">
      <c r="B1615"/>
      <c r="C1615"/>
      <c r="D1615"/>
    </row>
    <row r="1616" spans="2:4" x14ac:dyDescent="0.2">
      <c r="B1616"/>
      <c r="C1616"/>
      <c r="D1616"/>
    </row>
    <row r="1617" spans="2:4" x14ac:dyDescent="0.2">
      <c r="B1617"/>
      <c r="C1617"/>
      <c r="D1617"/>
    </row>
    <row r="1618" spans="2:4" x14ac:dyDescent="0.2">
      <c r="B1618"/>
      <c r="C1618"/>
      <c r="D1618"/>
    </row>
    <row r="1619" spans="2:4" x14ac:dyDescent="0.2">
      <c r="B1619"/>
      <c r="C1619"/>
      <c r="D1619"/>
    </row>
    <row r="1620" spans="2:4" x14ac:dyDescent="0.2">
      <c r="B1620"/>
      <c r="C1620"/>
      <c r="D1620"/>
    </row>
    <row r="1621" spans="2:4" x14ac:dyDescent="0.2">
      <c r="B1621"/>
      <c r="C1621"/>
      <c r="D1621"/>
    </row>
    <row r="1622" spans="2:4" x14ac:dyDescent="0.2">
      <c r="B1622"/>
      <c r="C1622"/>
      <c r="D1622"/>
    </row>
    <row r="1623" spans="2:4" x14ac:dyDescent="0.2">
      <c r="B1623"/>
      <c r="C1623"/>
      <c r="D1623"/>
    </row>
    <row r="1624" spans="2:4" x14ac:dyDescent="0.2">
      <c r="B1624"/>
      <c r="C1624"/>
      <c r="D1624"/>
    </row>
    <row r="1625" spans="2:4" x14ac:dyDescent="0.2">
      <c r="B1625"/>
      <c r="C1625"/>
      <c r="D1625"/>
    </row>
    <row r="1626" spans="2:4" x14ac:dyDescent="0.2">
      <c r="B1626"/>
      <c r="C1626"/>
      <c r="D1626"/>
    </row>
    <row r="1627" spans="2:4" x14ac:dyDescent="0.2">
      <c r="B1627"/>
      <c r="C1627"/>
      <c r="D1627"/>
    </row>
    <row r="1628" spans="2:4" x14ac:dyDescent="0.2">
      <c r="B1628"/>
      <c r="C1628"/>
      <c r="D1628"/>
    </row>
    <row r="1629" spans="2:4" x14ac:dyDescent="0.2">
      <c r="B1629"/>
      <c r="C1629"/>
      <c r="D1629"/>
    </row>
    <row r="1630" spans="2:4" x14ac:dyDescent="0.2">
      <c r="B1630"/>
      <c r="C1630"/>
      <c r="D1630"/>
    </row>
    <row r="1631" spans="2:4" x14ac:dyDescent="0.2">
      <c r="B1631"/>
      <c r="C1631"/>
      <c r="D1631"/>
    </row>
    <row r="1632" spans="2:4" x14ac:dyDescent="0.2">
      <c r="B1632"/>
      <c r="C1632"/>
      <c r="D1632"/>
    </row>
    <row r="1633" spans="2:4" x14ac:dyDescent="0.2">
      <c r="B1633"/>
      <c r="C1633"/>
      <c r="D1633"/>
    </row>
    <row r="1634" spans="2:4" x14ac:dyDescent="0.2">
      <c r="B1634"/>
      <c r="C1634"/>
      <c r="D1634"/>
    </row>
    <row r="1635" spans="2:4" x14ac:dyDescent="0.2">
      <c r="B1635"/>
      <c r="C1635"/>
      <c r="D1635"/>
    </row>
    <row r="1636" spans="2:4" x14ac:dyDescent="0.2">
      <c r="B1636"/>
      <c r="C1636"/>
      <c r="D1636"/>
    </row>
    <row r="1637" spans="2:4" x14ac:dyDescent="0.2">
      <c r="B1637"/>
      <c r="C1637"/>
      <c r="D1637"/>
    </row>
    <row r="1638" spans="2:4" x14ac:dyDescent="0.2">
      <c r="B1638"/>
      <c r="C1638"/>
      <c r="D1638"/>
    </row>
    <row r="1639" spans="2:4" x14ac:dyDescent="0.2">
      <c r="B1639"/>
      <c r="C1639"/>
      <c r="D1639"/>
    </row>
    <row r="1640" spans="2:4" x14ac:dyDescent="0.2">
      <c r="B1640"/>
      <c r="C1640"/>
      <c r="D1640"/>
    </row>
    <row r="1641" spans="2:4" x14ac:dyDescent="0.2">
      <c r="B1641"/>
      <c r="C1641"/>
      <c r="D1641"/>
    </row>
    <row r="1642" spans="2:4" x14ac:dyDescent="0.2">
      <c r="B1642"/>
      <c r="C1642"/>
      <c r="D1642"/>
    </row>
    <row r="1643" spans="2:4" x14ac:dyDescent="0.2">
      <c r="B1643"/>
      <c r="C1643"/>
      <c r="D1643"/>
    </row>
    <row r="1644" spans="2:4" x14ac:dyDescent="0.2">
      <c r="B1644"/>
      <c r="C1644"/>
      <c r="D1644"/>
    </row>
    <row r="1645" spans="2:4" x14ac:dyDescent="0.2">
      <c r="B1645"/>
      <c r="C1645"/>
      <c r="D1645"/>
    </row>
    <row r="1646" spans="2:4" x14ac:dyDescent="0.2">
      <c r="B1646"/>
      <c r="C1646"/>
      <c r="D1646"/>
    </row>
    <row r="1647" spans="2:4" x14ac:dyDescent="0.2">
      <c r="B1647"/>
      <c r="C1647"/>
      <c r="D1647"/>
    </row>
    <row r="1648" spans="2:4" x14ac:dyDescent="0.2">
      <c r="B1648"/>
      <c r="C1648"/>
      <c r="D1648"/>
    </row>
    <row r="1649" spans="2:4" x14ac:dyDescent="0.2">
      <c r="B1649"/>
      <c r="C1649"/>
      <c r="D1649"/>
    </row>
    <row r="1650" spans="2:4" x14ac:dyDescent="0.2">
      <c r="B1650"/>
      <c r="C1650"/>
      <c r="D1650"/>
    </row>
    <row r="1651" spans="2:4" x14ac:dyDescent="0.2">
      <c r="B1651"/>
      <c r="C1651"/>
      <c r="D1651"/>
    </row>
    <row r="1652" spans="2:4" x14ac:dyDescent="0.2">
      <c r="B1652"/>
      <c r="C1652"/>
      <c r="D1652"/>
    </row>
    <row r="1653" spans="2:4" x14ac:dyDescent="0.2">
      <c r="B1653"/>
      <c r="C1653"/>
      <c r="D1653"/>
    </row>
    <row r="1654" spans="2:4" x14ac:dyDescent="0.2">
      <c r="B1654"/>
      <c r="C1654"/>
      <c r="D1654"/>
    </row>
    <row r="1655" spans="2:4" x14ac:dyDescent="0.2">
      <c r="B1655"/>
      <c r="C1655"/>
      <c r="D1655"/>
    </row>
    <row r="1656" spans="2:4" x14ac:dyDescent="0.2">
      <c r="B1656"/>
      <c r="C1656"/>
      <c r="D1656"/>
    </row>
    <row r="1657" spans="2:4" x14ac:dyDescent="0.2">
      <c r="B1657"/>
      <c r="C1657"/>
      <c r="D1657"/>
    </row>
    <row r="1658" spans="2:4" x14ac:dyDescent="0.2">
      <c r="B1658"/>
      <c r="C1658"/>
      <c r="D1658"/>
    </row>
    <row r="1659" spans="2:4" x14ac:dyDescent="0.2">
      <c r="B1659"/>
      <c r="C1659"/>
      <c r="D1659"/>
    </row>
    <row r="1660" spans="2:4" x14ac:dyDescent="0.2">
      <c r="B1660"/>
      <c r="C1660"/>
      <c r="D1660"/>
    </row>
    <row r="1661" spans="2:4" x14ac:dyDescent="0.2">
      <c r="B1661"/>
      <c r="C1661"/>
      <c r="D1661"/>
    </row>
    <row r="1662" spans="2:4" x14ac:dyDescent="0.2">
      <c r="B1662"/>
      <c r="C1662"/>
      <c r="D1662"/>
    </row>
    <row r="1663" spans="2:4" x14ac:dyDescent="0.2">
      <c r="B1663"/>
      <c r="C1663"/>
      <c r="D1663"/>
    </row>
    <row r="1664" spans="2:4" x14ac:dyDescent="0.2">
      <c r="B1664"/>
      <c r="C1664"/>
      <c r="D1664"/>
    </row>
    <row r="1665" spans="2:4" x14ac:dyDescent="0.2">
      <c r="B1665"/>
      <c r="C1665"/>
      <c r="D1665"/>
    </row>
    <row r="1666" spans="2:4" x14ac:dyDescent="0.2">
      <c r="B1666"/>
      <c r="C1666"/>
      <c r="D1666"/>
    </row>
    <row r="1667" spans="2:4" x14ac:dyDescent="0.2">
      <c r="B1667"/>
      <c r="C1667"/>
      <c r="D1667"/>
    </row>
    <row r="1668" spans="2:4" x14ac:dyDescent="0.2">
      <c r="B1668"/>
      <c r="C1668"/>
      <c r="D1668"/>
    </row>
    <row r="1669" spans="2:4" x14ac:dyDescent="0.2">
      <c r="B1669"/>
      <c r="C1669"/>
      <c r="D1669"/>
    </row>
    <row r="1670" spans="2:4" x14ac:dyDescent="0.2">
      <c r="B1670"/>
      <c r="C1670"/>
      <c r="D1670"/>
    </row>
    <row r="1671" spans="2:4" x14ac:dyDescent="0.2">
      <c r="B1671"/>
      <c r="C1671"/>
      <c r="D1671"/>
    </row>
    <row r="1672" spans="2:4" x14ac:dyDescent="0.2">
      <c r="B1672"/>
      <c r="C1672"/>
      <c r="D1672"/>
    </row>
    <row r="1673" spans="2:4" x14ac:dyDescent="0.2">
      <c r="B1673"/>
      <c r="C1673"/>
      <c r="D1673"/>
    </row>
    <row r="1674" spans="2:4" x14ac:dyDescent="0.2">
      <c r="B1674"/>
      <c r="C1674"/>
      <c r="D1674"/>
    </row>
    <row r="1675" spans="2:4" x14ac:dyDescent="0.2">
      <c r="B1675"/>
      <c r="C1675"/>
      <c r="D1675"/>
    </row>
    <row r="1676" spans="2:4" x14ac:dyDescent="0.2">
      <c r="B1676"/>
      <c r="C1676"/>
      <c r="D1676"/>
    </row>
    <row r="1677" spans="2:4" x14ac:dyDescent="0.2">
      <c r="B1677"/>
      <c r="C1677"/>
      <c r="D1677"/>
    </row>
    <row r="1678" spans="2:4" x14ac:dyDescent="0.2">
      <c r="B1678"/>
      <c r="C1678"/>
      <c r="D1678"/>
    </row>
    <row r="1679" spans="2:4" x14ac:dyDescent="0.2">
      <c r="B1679"/>
      <c r="C1679"/>
      <c r="D1679"/>
    </row>
    <row r="1680" spans="2:4" x14ac:dyDescent="0.2">
      <c r="B1680"/>
      <c r="C1680"/>
      <c r="D1680"/>
    </row>
    <row r="1681" spans="2:4" x14ac:dyDescent="0.2">
      <c r="B1681"/>
      <c r="C1681"/>
      <c r="D1681"/>
    </row>
    <row r="1682" spans="2:4" x14ac:dyDescent="0.2">
      <c r="B1682"/>
      <c r="C1682"/>
      <c r="D1682"/>
    </row>
    <row r="1683" spans="2:4" x14ac:dyDescent="0.2">
      <c r="B1683"/>
      <c r="C1683"/>
      <c r="D1683"/>
    </row>
    <row r="1684" spans="2:4" x14ac:dyDescent="0.2">
      <c r="B1684"/>
      <c r="C1684"/>
      <c r="D1684"/>
    </row>
    <row r="1685" spans="2:4" x14ac:dyDescent="0.2">
      <c r="B1685"/>
      <c r="C1685"/>
      <c r="D1685"/>
    </row>
    <row r="1686" spans="2:4" x14ac:dyDescent="0.2">
      <c r="B1686"/>
      <c r="C1686"/>
      <c r="D1686"/>
    </row>
    <row r="1687" spans="2:4" x14ac:dyDescent="0.2">
      <c r="B1687"/>
      <c r="C1687"/>
      <c r="D1687"/>
    </row>
    <row r="1688" spans="2:4" x14ac:dyDescent="0.2">
      <c r="B1688"/>
      <c r="C1688"/>
      <c r="D1688"/>
    </row>
    <row r="1689" spans="2:4" x14ac:dyDescent="0.2">
      <c r="B1689"/>
      <c r="C1689"/>
      <c r="D1689"/>
    </row>
    <row r="1690" spans="2:4" x14ac:dyDescent="0.2">
      <c r="B1690"/>
      <c r="C1690"/>
      <c r="D1690"/>
    </row>
    <row r="1691" spans="2:4" x14ac:dyDescent="0.2">
      <c r="B1691"/>
      <c r="C1691"/>
      <c r="D1691"/>
    </row>
    <row r="1692" spans="2:4" x14ac:dyDescent="0.2">
      <c r="B1692"/>
      <c r="C1692"/>
      <c r="D1692"/>
    </row>
    <row r="1693" spans="2:4" x14ac:dyDescent="0.2">
      <c r="B1693"/>
      <c r="C1693"/>
      <c r="D1693"/>
    </row>
    <row r="1694" spans="2:4" x14ac:dyDescent="0.2">
      <c r="B1694"/>
      <c r="C1694"/>
      <c r="D1694"/>
    </row>
    <row r="1695" spans="2:4" x14ac:dyDescent="0.2">
      <c r="B1695"/>
      <c r="C1695"/>
      <c r="D1695"/>
    </row>
    <row r="1696" spans="2:4" x14ac:dyDescent="0.2">
      <c r="B1696"/>
      <c r="C1696"/>
      <c r="D1696"/>
    </row>
    <row r="1697" spans="2:4" x14ac:dyDescent="0.2">
      <c r="B1697"/>
      <c r="C1697"/>
      <c r="D1697"/>
    </row>
    <row r="1698" spans="2:4" x14ac:dyDescent="0.2">
      <c r="B1698"/>
      <c r="C1698"/>
      <c r="D1698"/>
    </row>
    <row r="1699" spans="2:4" x14ac:dyDescent="0.2">
      <c r="B1699"/>
      <c r="C1699"/>
      <c r="D1699"/>
    </row>
    <row r="1700" spans="2:4" x14ac:dyDescent="0.2">
      <c r="B1700"/>
      <c r="C1700"/>
      <c r="D1700"/>
    </row>
    <row r="1701" spans="2:4" x14ac:dyDescent="0.2">
      <c r="B1701"/>
      <c r="C1701"/>
      <c r="D1701"/>
    </row>
    <row r="1702" spans="2:4" x14ac:dyDescent="0.2">
      <c r="B1702"/>
      <c r="C1702"/>
      <c r="D1702"/>
    </row>
    <row r="1703" spans="2:4" x14ac:dyDescent="0.2">
      <c r="B1703"/>
      <c r="C1703"/>
      <c r="D1703"/>
    </row>
    <row r="1704" spans="2:4" x14ac:dyDescent="0.2">
      <c r="B1704"/>
      <c r="C1704"/>
      <c r="D1704"/>
    </row>
    <row r="1705" spans="2:4" x14ac:dyDescent="0.2">
      <c r="B1705"/>
      <c r="C1705"/>
      <c r="D1705"/>
    </row>
    <row r="1706" spans="2:4" x14ac:dyDescent="0.2">
      <c r="B1706"/>
      <c r="C1706"/>
      <c r="D1706"/>
    </row>
    <row r="1707" spans="2:4" x14ac:dyDescent="0.2">
      <c r="B1707"/>
      <c r="C1707"/>
      <c r="D1707"/>
    </row>
    <row r="1708" spans="2:4" x14ac:dyDescent="0.2">
      <c r="B1708"/>
      <c r="C1708"/>
      <c r="D1708"/>
    </row>
    <row r="1709" spans="2:4" x14ac:dyDescent="0.2">
      <c r="B1709"/>
      <c r="C1709"/>
      <c r="D1709"/>
    </row>
    <row r="1710" spans="2:4" x14ac:dyDescent="0.2">
      <c r="B1710"/>
      <c r="C1710"/>
      <c r="D1710"/>
    </row>
    <row r="1711" spans="2:4" x14ac:dyDescent="0.2">
      <c r="B1711"/>
      <c r="C1711"/>
      <c r="D1711"/>
    </row>
    <row r="1712" spans="2:4" x14ac:dyDescent="0.2">
      <c r="B1712"/>
      <c r="C1712"/>
      <c r="D1712"/>
    </row>
    <row r="1713" spans="2:4" x14ac:dyDescent="0.2">
      <c r="B1713"/>
      <c r="C1713"/>
      <c r="D1713"/>
    </row>
    <row r="1714" spans="2:4" x14ac:dyDescent="0.2">
      <c r="B1714"/>
      <c r="C1714"/>
      <c r="D1714"/>
    </row>
    <row r="1715" spans="2:4" x14ac:dyDescent="0.2">
      <c r="B1715"/>
      <c r="C1715"/>
      <c r="D1715"/>
    </row>
    <row r="1716" spans="2:4" x14ac:dyDescent="0.2">
      <c r="B1716"/>
      <c r="C1716"/>
      <c r="D1716"/>
    </row>
    <row r="1717" spans="2:4" x14ac:dyDescent="0.2">
      <c r="B1717"/>
      <c r="C1717"/>
      <c r="D1717"/>
    </row>
    <row r="1718" spans="2:4" x14ac:dyDescent="0.2">
      <c r="B1718"/>
      <c r="C1718"/>
      <c r="D1718"/>
    </row>
    <row r="1719" spans="2:4" x14ac:dyDescent="0.2">
      <c r="B1719"/>
      <c r="C1719"/>
      <c r="D1719"/>
    </row>
    <row r="1720" spans="2:4" x14ac:dyDescent="0.2">
      <c r="B1720"/>
      <c r="C1720"/>
      <c r="D1720"/>
    </row>
    <row r="1721" spans="2:4" x14ac:dyDescent="0.2">
      <c r="B1721"/>
      <c r="C1721"/>
      <c r="D1721"/>
    </row>
    <row r="1722" spans="2:4" x14ac:dyDescent="0.2">
      <c r="B1722"/>
      <c r="C1722"/>
      <c r="D1722"/>
    </row>
    <row r="1723" spans="2:4" x14ac:dyDescent="0.2">
      <c r="B1723"/>
      <c r="C1723"/>
      <c r="D1723"/>
    </row>
    <row r="1724" spans="2:4" x14ac:dyDescent="0.2">
      <c r="B1724"/>
      <c r="C1724"/>
      <c r="D1724"/>
    </row>
    <row r="1725" spans="2:4" x14ac:dyDescent="0.2">
      <c r="B1725"/>
      <c r="C1725"/>
      <c r="D1725"/>
    </row>
    <row r="1726" spans="2:4" x14ac:dyDescent="0.2">
      <c r="B1726"/>
      <c r="C1726"/>
      <c r="D1726"/>
    </row>
    <row r="1727" spans="2:4" x14ac:dyDescent="0.2">
      <c r="B1727"/>
      <c r="C1727"/>
      <c r="D1727"/>
    </row>
    <row r="1728" spans="2:4" x14ac:dyDescent="0.2">
      <c r="B1728"/>
      <c r="C1728"/>
      <c r="D1728"/>
    </row>
    <row r="1729" spans="2:4" x14ac:dyDescent="0.2">
      <c r="B1729"/>
      <c r="C1729"/>
      <c r="D1729"/>
    </row>
    <row r="1730" spans="2:4" x14ac:dyDescent="0.2">
      <c r="B1730"/>
      <c r="C1730"/>
      <c r="D1730"/>
    </row>
    <row r="1731" spans="2:4" x14ac:dyDescent="0.2">
      <c r="B1731"/>
      <c r="C1731"/>
      <c r="D1731"/>
    </row>
    <row r="1732" spans="2:4" x14ac:dyDescent="0.2">
      <c r="B1732"/>
      <c r="C1732"/>
      <c r="D1732"/>
    </row>
    <row r="1733" spans="2:4" x14ac:dyDescent="0.2">
      <c r="B1733"/>
      <c r="C1733"/>
      <c r="D1733"/>
    </row>
    <row r="1734" spans="2:4" x14ac:dyDescent="0.2">
      <c r="B1734"/>
      <c r="C1734"/>
      <c r="D1734"/>
    </row>
    <row r="1735" spans="2:4" x14ac:dyDescent="0.2">
      <c r="B1735"/>
      <c r="C1735"/>
      <c r="D1735"/>
    </row>
    <row r="1736" spans="2:4" x14ac:dyDescent="0.2">
      <c r="B1736"/>
      <c r="C1736"/>
      <c r="D1736"/>
    </row>
    <row r="1737" spans="2:4" x14ac:dyDescent="0.2">
      <c r="B1737"/>
      <c r="C1737"/>
      <c r="D1737"/>
    </row>
    <row r="1738" spans="2:4" x14ac:dyDescent="0.2">
      <c r="B1738"/>
      <c r="C1738"/>
      <c r="D1738"/>
    </row>
    <row r="1739" spans="2:4" x14ac:dyDescent="0.2">
      <c r="B1739"/>
      <c r="C1739"/>
      <c r="D1739"/>
    </row>
    <row r="1740" spans="2:4" x14ac:dyDescent="0.2">
      <c r="B1740"/>
      <c r="C1740"/>
      <c r="D1740"/>
    </row>
    <row r="1741" spans="2:4" x14ac:dyDescent="0.2">
      <c r="B1741"/>
      <c r="C1741"/>
      <c r="D1741"/>
    </row>
    <row r="1742" spans="2:4" x14ac:dyDescent="0.2">
      <c r="B1742"/>
      <c r="C1742"/>
      <c r="D1742"/>
    </row>
    <row r="1743" spans="2:4" x14ac:dyDescent="0.2">
      <c r="B1743"/>
      <c r="C1743"/>
      <c r="D1743"/>
    </row>
    <row r="1744" spans="2:4" x14ac:dyDescent="0.2">
      <c r="B1744"/>
      <c r="C1744"/>
      <c r="D1744"/>
    </row>
    <row r="1745" spans="2:4" x14ac:dyDescent="0.2">
      <c r="B1745"/>
      <c r="C1745"/>
      <c r="D1745"/>
    </row>
    <row r="1746" spans="2:4" x14ac:dyDescent="0.2">
      <c r="B1746"/>
      <c r="C1746"/>
      <c r="D1746"/>
    </row>
    <row r="1747" spans="2:4" x14ac:dyDescent="0.2">
      <c r="B1747"/>
      <c r="C1747"/>
      <c r="D1747"/>
    </row>
    <row r="1748" spans="2:4" x14ac:dyDescent="0.2">
      <c r="B1748"/>
      <c r="C1748"/>
      <c r="D1748"/>
    </row>
    <row r="1749" spans="2:4" x14ac:dyDescent="0.2">
      <c r="B1749"/>
      <c r="C1749"/>
      <c r="D1749"/>
    </row>
    <row r="1750" spans="2:4" x14ac:dyDescent="0.2">
      <c r="B1750"/>
      <c r="C1750"/>
      <c r="D1750"/>
    </row>
    <row r="1751" spans="2:4" x14ac:dyDescent="0.2">
      <c r="B1751"/>
      <c r="C1751"/>
      <c r="D1751"/>
    </row>
    <row r="1752" spans="2:4" x14ac:dyDescent="0.2">
      <c r="B1752"/>
      <c r="C1752"/>
      <c r="D1752"/>
    </row>
    <row r="1753" spans="2:4" x14ac:dyDescent="0.2">
      <c r="B1753"/>
      <c r="C1753"/>
      <c r="D1753"/>
    </row>
    <row r="1754" spans="2:4" x14ac:dyDescent="0.2">
      <c r="B1754"/>
      <c r="C1754"/>
      <c r="D1754"/>
    </row>
    <row r="1755" spans="2:4" x14ac:dyDescent="0.2">
      <c r="B1755"/>
      <c r="C1755"/>
      <c r="D1755"/>
    </row>
    <row r="1756" spans="2:4" x14ac:dyDescent="0.2">
      <c r="B1756"/>
      <c r="C1756"/>
      <c r="D1756"/>
    </row>
    <row r="1757" spans="2:4" x14ac:dyDescent="0.2">
      <c r="B1757"/>
      <c r="C1757"/>
      <c r="D1757"/>
    </row>
    <row r="1758" spans="2:4" x14ac:dyDescent="0.2">
      <c r="B1758"/>
      <c r="C1758"/>
      <c r="D1758"/>
    </row>
    <row r="1759" spans="2:4" x14ac:dyDescent="0.2">
      <c r="B1759"/>
      <c r="C1759"/>
      <c r="D1759"/>
    </row>
    <row r="1760" spans="2:4" x14ac:dyDescent="0.2">
      <c r="B1760"/>
      <c r="C1760"/>
      <c r="D1760"/>
    </row>
    <row r="1761" spans="2:4" x14ac:dyDescent="0.2">
      <c r="B1761"/>
      <c r="C1761"/>
      <c r="D1761"/>
    </row>
    <row r="1762" spans="2:4" x14ac:dyDescent="0.2">
      <c r="B1762"/>
      <c r="C1762"/>
      <c r="D1762"/>
    </row>
    <row r="1763" spans="2:4" x14ac:dyDescent="0.2">
      <c r="B1763"/>
      <c r="C1763"/>
      <c r="D1763"/>
    </row>
    <row r="1764" spans="2:4" x14ac:dyDescent="0.2">
      <c r="B1764"/>
      <c r="C1764"/>
      <c r="D1764"/>
    </row>
    <row r="1765" spans="2:4" x14ac:dyDescent="0.2">
      <c r="B1765"/>
      <c r="C1765"/>
      <c r="D1765"/>
    </row>
    <row r="1766" spans="2:4" x14ac:dyDescent="0.2">
      <c r="B1766"/>
      <c r="C1766"/>
      <c r="D1766"/>
    </row>
    <row r="1767" spans="2:4" x14ac:dyDescent="0.2">
      <c r="B1767"/>
      <c r="C1767"/>
      <c r="D1767"/>
    </row>
    <row r="1768" spans="2:4" x14ac:dyDescent="0.2">
      <c r="B1768"/>
      <c r="C1768"/>
      <c r="D1768"/>
    </row>
    <row r="1769" spans="2:4" x14ac:dyDescent="0.2">
      <c r="B1769"/>
      <c r="C1769"/>
      <c r="D1769"/>
    </row>
    <row r="1770" spans="2:4" x14ac:dyDescent="0.2">
      <c r="B1770"/>
      <c r="C1770"/>
      <c r="D1770"/>
    </row>
    <row r="1771" spans="2:4" x14ac:dyDescent="0.2">
      <c r="B1771"/>
      <c r="C1771"/>
      <c r="D1771"/>
    </row>
    <row r="1772" spans="2:4" x14ac:dyDescent="0.2">
      <c r="B1772"/>
      <c r="C1772"/>
      <c r="D1772"/>
    </row>
    <row r="1773" spans="2:4" x14ac:dyDescent="0.2">
      <c r="B1773"/>
      <c r="C1773"/>
      <c r="D1773"/>
    </row>
    <row r="1774" spans="2:4" x14ac:dyDescent="0.2">
      <c r="B1774"/>
      <c r="C1774"/>
      <c r="D1774"/>
    </row>
    <row r="1775" spans="2:4" x14ac:dyDescent="0.2">
      <c r="B1775"/>
      <c r="C1775"/>
      <c r="D1775"/>
    </row>
    <row r="1776" spans="2:4" x14ac:dyDescent="0.2">
      <c r="B1776"/>
      <c r="C1776"/>
      <c r="D1776"/>
    </row>
    <row r="1777" spans="2:4" x14ac:dyDescent="0.2">
      <c r="B1777"/>
      <c r="C1777"/>
      <c r="D1777"/>
    </row>
    <row r="1778" spans="2:4" x14ac:dyDescent="0.2">
      <c r="B1778"/>
      <c r="C1778"/>
      <c r="D1778"/>
    </row>
    <row r="1779" spans="2:4" x14ac:dyDescent="0.2">
      <c r="B1779"/>
      <c r="C1779"/>
      <c r="D1779"/>
    </row>
    <row r="1780" spans="2:4" x14ac:dyDescent="0.2">
      <c r="B1780"/>
      <c r="C1780"/>
      <c r="D1780"/>
    </row>
    <row r="1781" spans="2:4" x14ac:dyDescent="0.2">
      <c r="B1781"/>
      <c r="C1781"/>
      <c r="D1781"/>
    </row>
    <row r="1782" spans="2:4" x14ac:dyDescent="0.2">
      <c r="B1782"/>
      <c r="C1782"/>
      <c r="D1782"/>
    </row>
    <row r="1783" spans="2:4" x14ac:dyDescent="0.2">
      <c r="B1783"/>
      <c r="C1783"/>
      <c r="D1783"/>
    </row>
    <row r="1784" spans="2:4" x14ac:dyDescent="0.2">
      <c r="B1784"/>
      <c r="C1784"/>
      <c r="D1784"/>
    </row>
    <row r="1785" spans="2:4" x14ac:dyDescent="0.2">
      <c r="B1785"/>
      <c r="C1785"/>
      <c r="D1785"/>
    </row>
    <row r="1786" spans="2:4" x14ac:dyDescent="0.2">
      <c r="B1786"/>
      <c r="C1786"/>
      <c r="D1786"/>
    </row>
    <row r="1787" spans="2:4" x14ac:dyDescent="0.2">
      <c r="B1787"/>
      <c r="C1787"/>
      <c r="D1787"/>
    </row>
    <row r="1788" spans="2:4" x14ac:dyDescent="0.2">
      <c r="B1788"/>
      <c r="C1788"/>
      <c r="D1788"/>
    </row>
    <row r="1789" spans="2:4" x14ac:dyDescent="0.2">
      <c r="B1789"/>
      <c r="C1789"/>
      <c r="D1789"/>
    </row>
    <row r="1790" spans="2:4" x14ac:dyDescent="0.2">
      <c r="B1790"/>
      <c r="C1790"/>
      <c r="D1790"/>
    </row>
    <row r="1791" spans="2:4" x14ac:dyDescent="0.2">
      <c r="B1791"/>
      <c r="C1791"/>
      <c r="D1791"/>
    </row>
    <row r="1792" spans="2:4" x14ac:dyDescent="0.2">
      <c r="B1792"/>
      <c r="C1792"/>
      <c r="D1792"/>
    </row>
    <row r="1793" spans="2:4" x14ac:dyDescent="0.2">
      <c r="B1793"/>
      <c r="C1793"/>
      <c r="D1793"/>
    </row>
    <row r="1794" spans="2:4" x14ac:dyDescent="0.2">
      <c r="B1794"/>
      <c r="C1794"/>
      <c r="D1794"/>
    </row>
    <row r="1795" spans="2:4" x14ac:dyDescent="0.2">
      <c r="B1795"/>
      <c r="C1795"/>
      <c r="D1795"/>
    </row>
    <row r="1796" spans="2:4" x14ac:dyDescent="0.2">
      <c r="B1796"/>
      <c r="C1796"/>
      <c r="D1796"/>
    </row>
    <row r="1797" spans="2:4" x14ac:dyDescent="0.2">
      <c r="B1797"/>
      <c r="C1797"/>
      <c r="D1797"/>
    </row>
    <row r="1798" spans="2:4" x14ac:dyDescent="0.2">
      <c r="B1798"/>
      <c r="C1798"/>
      <c r="D1798"/>
    </row>
    <row r="1799" spans="2:4" x14ac:dyDescent="0.2">
      <c r="B1799"/>
      <c r="C1799"/>
      <c r="D1799"/>
    </row>
    <row r="1800" spans="2:4" x14ac:dyDescent="0.2">
      <c r="B1800"/>
      <c r="C1800"/>
      <c r="D1800"/>
    </row>
    <row r="1801" spans="2:4" x14ac:dyDescent="0.2">
      <c r="B1801"/>
      <c r="C1801"/>
      <c r="D1801"/>
    </row>
    <row r="1802" spans="2:4" x14ac:dyDescent="0.2">
      <c r="B1802"/>
      <c r="C1802"/>
      <c r="D1802"/>
    </row>
    <row r="1803" spans="2:4" x14ac:dyDescent="0.2">
      <c r="B1803"/>
      <c r="C1803"/>
      <c r="D1803"/>
    </row>
    <row r="1804" spans="2:4" x14ac:dyDescent="0.2">
      <c r="B1804"/>
      <c r="C1804"/>
      <c r="D1804"/>
    </row>
    <row r="1805" spans="2:4" x14ac:dyDescent="0.2">
      <c r="B1805"/>
      <c r="C1805"/>
      <c r="D1805"/>
    </row>
    <row r="1806" spans="2:4" x14ac:dyDescent="0.2">
      <c r="B1806"/>
      <c r="C1806"/>
      <c r="D1806"/>
    </row>
    <row r="1807" spans="2:4" x14ac:dyDescent="0.2">
      <c r="B1807"/>
      <c r="C1807"/>
      <c r="D1807"/>
    </row>
    <row r="1808" spans="2:4" x14ac:dyDescent="0.2">
      <c r="B1808"/>
      <c r="C1808"/>
      <c r="D1808"/>
    </row>
    <row r="1809" spans="2:4" x14ac:dyDescent="0.2">
      <c r="B1809"/>
      <c r="C1809"/>
      <c r="D1809"/>
    </row>
    <row r="1810" spans="2:4" x14ac:dyDescent="0.2">
      <c r="B1810"/>
      <c r="C1810"/>
      <c r="D1810"/>
    </row>
    <row r="1811" spans="2:4" x14ac:dyDescent="0.2">
      <c r="B1811"/>
      <c r="C1811"/>
      <c r="D1811"/>
    </row>
    <row r="1812" spans="2:4" x14ac:dyDescent="0.2">
      <c r="B1812"/>
      <c r="C1812"/>
      <c r="D1812"/>
    </row>
    <row r="1813" spans="2:4" x14ac:dyDescent="0.2">
      <c r="B1813"/>
      <c r="C1813"/>
      <c r="D1813"/>
    </row>
    <row r="1814" spans="2:4" x14ac:dyDescent="0.2">
      <c r="B1814"/>
      <c r="C1814"/>
      <c r="D1814"/>
    </row>
    <row r="1815" spans="2:4" x14ac:dyDescent="0.2">
      <c r="B1815"/>
      <c r="C1815"/>
      <c r="D1815"/>
    </row>
    <row r="1816" spans="2:4" x14ac:dyDescent="0.2">
      <c r="B1816"/>
      <c r="C1816"/>
      <c r="D1816"/>
    </row>
    <row r="1817" spans="2:4" x14ac:dyDescent="0.2">
      <c r="B1817"/>
      <c r="C1817"/>
      <c r="D1817"/>
    </row>
    <row r="1818" spans="2:4" x14ac:dyDescent="0.2">
      <c r="B1818"/>
      <c r="C1818"/>
      <c r="D1818"/>
    </row>
    <row r="1819" spans="2:4" x14ac:dyDescent="0.2">
      <c r="B1819"/>
      <c r="C1819"/>
      <c r="D1819"/>
    </row>
    <row r="1820" spans="2:4" x14ac:dyDescent="0.2">
      <c r="B1820"/>
      <c r="C1820"/>
      <c r="D1820"/>
    </row>
    <row r="1821" spans="2:4" x14ac:dyDescent="0.2">
      <c r="B1821"/>
      <c r="C1821"/>
      <c r="D1821"/>
    </row>
    <row r="1822" spans="2:4" x14ac:dyDescent="0.2">
      <c r="B1822"/>
      <c r="C1822"/>
      <c r="D1822"/>
    </row>
    <row r="1823" spans="2:4" x14ac:dyDescent="0.2">
      <c r="B1823"/>
      <c r="C1823"/>
      <c r="D1823"/>
    </row>
    <row r="1824" spans="2:4" x14ac:dyDescent="0.2">
      <c r="B1824"/>
      <c r="C1824"/>
      <c r="D1824"/>
    </row>
    <row r="1825" spans="2:4" x14ac:dyDescent="0.2">
      <c r="B1825"/>
      <c r="C1825"/>
      <c r="D1825"/>
    </row>
    <row r="1826" spans="2:4" x14ac:dyDescent="0.2">
      <c r="B1826"/>
      <c r="C1826"/>
      <c r="D1826"/>
    </row>
    <row r="1827" spans="2:4" x14ac:dyDescent="0.2">
      <c r="B1827"/>
      <c r="C1827"/>
      <c r="D1827"/>
    </row>
    <row r="1828" spans="2:4" x14ac:dyDescent="0.2">
      <c r="B1828"/>
      <c r="C1828"/>
      <c r="D1828"/>
    </row>
    <row r="1829" spans="2:4" x14ac:dyDescent="0.2">
      <c r="B1829"/>
      <c r="C1829"/>
      <c r="D1829"/>
    </row>
    <row r="1830" spans="2:4" x14ac:dyDescent="0.2">
      <c r="B1830"/>
      <c r="C1830"/>
      <c r="D1830"/>
    </row>
    <row r="1831" spans="2:4" x14ac:dyDescent="0.2">
      <c r="B1831"/>
      <c r="C1831"/>
      <c r="D1831"/>
    </row>
    <row r="1832" spans="2:4" x14ac:dyDescent="0.2">
      <c r="B1832"/>
      <c r="C1832"/>
      <c r="D1832"/>
    </row>
    <row r="1833" spans="2:4" x14ac:dyDescent="0.2">
      <c r="B1833"/>
      <c r="C1833"/>
      <c r="D1833"/>
    </row>
    <row r="1834" spans="2:4" x14ac:dyDescent="0.2">
      <c r="B1834"/>
      <c r="C1834"/>
      <c r="D1834"/>
    </row>
    <row r="1835" spans="2:4" x14ac:dyDescent="0.2">
      <c r="B1835"/>
      <c r="C1835"/>
      <c r="D1835"/>
    </row>
    <row r="1836" spans="2:4" x14ac:dyDescent="0.2">
      <c r="B1836"/>
      <c r="C1836"/>
      <c r="D1836"/>
    </row>
    <row r="1837" spans="2:4" x14ac:dyDescent="0.2">
      <c r="B1837"/>
      <c r="C1837"/>
      <c r="D1837"/>
    </row>
    <row r="1838" spans="2:4" x14ac:dyDescent="0.2">
      <c r="B1838"/>
      <c r="C1838"/>
      <c r="D1838"/>
    </row>
    <row r="1839" spans="2:4" x14ac:dyDescent="0.2">
      <c r="B1839"/>
      <c r="C1839"/>
      <c r="D1839"/>
    </row>
    <row r="1840" spans="2:4" x14ac:dyDescent="0.2">
      <c r="B1840"/>
      <c r="C1840"/>
      <c r="D1840"/>
    </row>
    <row r="1841" spans="2:4" x14ac:dyDescent="0.2">
      <c r="B1841"/>
      <c r="C1841"/>
      <c r="D1841"/>
    </row>
    <row r="1842" spans="2:4" x14ac:dyDescent="0.2">
      <c r="B1842"/>
      <c r="C1842"/>
      <c r="D1842"/>
    </row>
    <row r="1843" spans="2:4" x14ac:dyDescent="0.2">
      <c r="B1843"/>
      <c r="C1843"/>
      <c r="D1843"/>
    </row>
    <row r="1844" spans="2:4" x14ac:dyDescent="0.2">
      <c r="B1844"/>
      <c r="C1844"/>
      <c r="D1844"/>
    </row>
    <row r="1845" spans="2:4" x14ac:dyDescent="0.2">
      <c r="B1845"/>
      <c r="C1845"/>
      <c r="D1845"/>
    </row>
    <row r="1846" spans="2:4" x14ac:dyDescent="0.2">
      <c r="B1846"/>
      <c r="C1846"/>
      <c r="D1846"/>
    </row>
    <row r="1847" spans="2:4" x14ac:dyDescent="0.2">
      <c r="B1847"/>
      <c r="C1847"/>
      <c r="D1847"/>
    </row>
    <row r="1848" spans="2:4" x14ac:dyDescent="0.2">
      <c r="B1848"/>
      <c r="C1848"/>
      <c r="D1848"/>
    </row>
    <row r="1849" spans="2:4" x14ac:dyDescent="0.2">
      <c r="B1849"/>
      <c r="C1849"/>
      <c r="D1849"/>
    </row>
    <row r="1850" spans="2:4" x14ac:dyDescent="0.2">
      <c r="B1850"/>
      <c r="C1850"/>
      <c r="D1850"/>
    </row>
    <row r="1851" spans="2:4" x14ac:dyDescent="0.2">
      <c r="B1851"/>
      <c r="C1851"/>
      <c r="D1851"/>
    </row>
    <row r="1852" spans="2:4" x14ac:dyDescent="0.2">
      <c r="B1852"/>
      <c r="C1852"/>
      <c r="D1852"/>
    </row>
    <row r="1853" spans="2:4" x14ac:dyDescent="0.2">
      <c r="B1853"/>
      <c r="C1853"/>
      <c r="D1853"/>
    </row>
    <row r="1854" spans="2:4" x14ac:dyDescent="0.2">
      <c r="B1854"/>
      <c r="C1854"/>
      <c r="D1854"/>
    </row>
    <row r="1855" spans="2:4" x14ac:dyDescent="0.2">
      <c r="B1855"/>
      <c r="C1855"/>
      <c r="D1855"/>
    </row>
    <row r="1856" spans="2:4" x14ac:dyDescent="0.2">
      <c r="B1856"/>
      <c r="C1856"/>
      <c r="D1856"/>
    </row>
    <row r="1857" spans="2:4" x14ac:dyDescent="0.2">
      <c r="B1857"/>
      <c r="C1857"/>
      <c r="D1857"/>
    </row>
    <row r="1858" spans="2:4" x14ac:dyDescent="0.2">
      <c r="B1858"/>
      <c r="C1858"/>
      <c r="D1858"/>
    </row>
    <row r="1859" spans="2:4" x14ac:dyDescent="0.2">
      <c r="B1859"/>
      <c r="C1859"/>
      <c r="D1859"/>
    </row>
    <row r="1860" spans="2:4" x14ac:dyDescent="0.2">
      <c r="B1860"/>
      <c r="C1860"/>
      <c r="D1860"/>
    </row>
    <row r="1861" spans="2:4" x14ac:dyDescent="0.2">
      <c r="B1861"/>
      <c r="C1861"/>
      <c r="D1861"/>
    </row>
    <row r="1862" spans="2:4" x14ac:dyDescent="0.2">
      <c r="B1862"/>
      <c r="C1862"/>
      <c r="D1862"/>
    </row>
    <row r="1863" spans="2:4" x14ac:dyDescent="0.2">
      <c r="B1863"/>
      <c r="C1863"/>
      <c r="D1863"/>
    </row>
    <row r="1864" spans="2:4" x14ac:dyDescent="0.2">
      <c r="B1864"/>
      <c r="C1864"/>
      <c r="D1864"/>
    </row>
    <row r="1865" spans="2:4" x14ac:dyDescent="0.2">
      <c r="B1865"/>
      <c r="C1865"/>
      <c r="D1865"/>
    </row>
    <row r="1866" spans="2:4" x14ac:dyDescent="0.2">
      <c r="B1866"/>
      <c r="C1866"/>
      <c r="D1866"/>
    </row>
    <row r="1867" spans="2:4" x14ac:dyDescent="0.2">
      <c r="B1867"/>
      <c r="C1867"/>
      <c r="D1867"/>
    </row>
    <row r="1868" spans="2:4" x14ac:dyDescent="0.2">
      <c r="B1868"/>
      <c r="C1868"/>
      <c r="D1868"/>
    </row>
    <row r="1869" spans="2:4" x14ac:dyDescent="0.2">
      <c r="B1869"/>
      <c r="C1869"/>
      <c r="D1869"/>
    </row>
    <row r="1870" spans="2:4" x14ac:dyDescent="0.2">
      <c r="B1870"/>
      <c r="C1870"/>
      <c r="D1870"/>
    </row>
    <row r="1871" spans="2:4" x14ac:dyDescent="0.2">
      <c r="B1871"/>
      <c r="C1871"/>
      <c r="D1871"/>
    </row>
    <row r="1872" spans="2:4" x14ac:dyDescent="0.2">
      <c r="B1872"/>
      <c r="C1872"/>
      <c r="D1872"/>
    </row>
    <row r="1873" spans="2:4" x14ac:dyDescent="0.2">
      <c r="B1873"/>
      <c r="C1873"/>
      <c r="D1873"/>
    </row>
    <row r="1874" spans="2:4" x14ac:dyDescent="0.2">
      <c r="B1874"/>
      <c r="C1874"/>
      <c r="D1874"/>
    </row>
    <row r="1875" spans="2:4" x14ac:dyDescent="0.2">
      <c r="B1875"/>
      <c r="C1875"/>
      <c r="D1875"/>
    </row>
    <row r="1876" spans="2:4" x14ac:dyDescent="0.2">
      <c r="B1876"/>
      <c r="C1876"/>
      <c r="D1876"/>
    </row>
    <row r="1877" spans="2:4" x14ac:dyDescent="0.2">
      <c r="B1877"/>
      <c r="C1877"/>
      <c r="D1877"/>
    </row>
    <row r="1878" spans="2:4" x14ac:dyDescent="0.2">
      <c r="B1878"/>
      <c r="C1878"/>
      <c r="D1878"/>
    </row>
    <row r="1879" spans="2:4" x14ac:dyDescent="0.2">
      <c r="B1879"/>
      <c r="C1879"/>
      <c r="D1879"/>
    </row>
    <row r="1880" spans="2:4" x14ac:dyDescent="0.2">
      <c r="B1880"/>
      <c r="C1880"/>
      <c r="D1880"/>
    </row>
    <row r="1881" spans="2:4" x14ac:dyDescent="0.2">
      <c r="B1881"/>
      <c r="C1881"/>
      <c r="D1881"/>
    </row>
    <row r="1882" spans="2:4" x14ac:dyDescent="0.2">
      <c r="B1882"/>
      <c r="C1882"/>
      <c r="D1882"/>
    </row>
    <row r="1883" spans="2:4" x14ac:dyDescent="0.2">
      <c r="B1883"/>
      <c r="C1883"/>
      <c r="D1883"/>
    </row>
    <row r="1884" spans="2:4" x14ac:dyDescent="0.2">
      <c r="B1884"/>
      <c r="C1884"/>
      <c r="D1884"/>
    </row>
    <row r="1885" spans="2:4" x14ac:dyDescent="0.2">
      <c r="B1885"/>
      <c r="C1885"/>
      <c r="D1885"/>
    </row>
    <row r="1886" spans="2:4" x14ac:dyDescent="0.2">
      <c r="B1886"/>
      <c r="C1886"/>
      <c r="D1886"/>
    </row>
    <row r="1887" spans="2:4" x14ac:dyDescent="0.2">
      <c r="B1887"/>
      <c r="C1887"/>
      <c r="D1887"/>
    </row>
    <row r="1888" spans="2:4" x14ac:dyDescent="0.2">
      <c r="B1888"/>
      <c r="C1888"/>
      <c r="D1888"/>
    </row>
    <row r="1889" spans="2:4" x14ac:dyDescent="0.2">
      <c r="B1889"/>
      <c r="C1889"/>
      <c r="D1889"/>
    </row>
    <row r="1890" spans="2:4" x14ac:dyDescent="0.2">
      <c r="B1890"/>
      <c r="C1890"/>
      <c r="D1890"/>
    </row>
    <row r="1891" spans="2:4" x14ac:dyDescent="0.2">
      <c r="B1891"/>
      <c r="C1891"/>
      <c r="D1891"/>
    </row>
    <row r="1892" spans="2:4" x14ac:dyDescent="0.2">
      <c r="B1892"/>
      <c r="C1892"/>
      <c r="D1892"/>
    </row>
    <row r="1893" spans="2:4" x14ac:dyDescent="0.2">
      <c r="B1893"/>
      <c r="C1893"/>
      <c r="D1893"/>
    </row>
    <row r="1894" spans="2:4" x14ac:dyDescent="0.2">
      <c r="B1894"/>
      <c r="C1894"/>
      <c r="D1894"/>
    </row>
    <row r="1895" spans="2:4" x14ac:dyDescent="0.2">
      <c r="B1895"/>
      <c r="C1895"/>
      <c r="D1895"/>
    </row>
    <row r="1896" spans="2:4" x14ac:dyDescent="0.2">
      <c r="B1896"/>
      <c r="C1896"/>
      <c r="D1896"/>
    </row>
    <row r="1897" spans="2:4" x14ac:dyDescent="0.2">
      <c r="B1897"/>
      <c r="C1897"/>
      <c r="D1897"/>
    </row>
    <row r="1898" spans="2:4" x14ac:dyDescent="0.2">
      <c r="B1898"/>
      <c r="C1898"/>
      <c r="D1898"/>
    </row>
    <row r="1899" spans="2:4" x14ac:dyDescent="0.2">
      <c r="B1899"/>
      <c r="C1899"/>
      <c r="D1899"/>
    </row>
    <row r="1900" spans="2:4" x14ac:dyDescent="0.2">
      <c r="B1900"/>
      <c r="C1900"/>
      <c r="D1900"/>
    </row>
    <row r="1901" spans="2:4" x14ac:dyDescent="0.2">
      <c r="B1901"/>
      <c r="C1901"/>
      <c r="D1901"/>
    </row>
    <row r="1902" spans="2:4" x14ac:dyDescent="0.2">
      <c r="B1902"/>
      <c r="C1902"/>
      <c r="D1902"/>
    </row>
    <row r="1903" spans="2:4" x14ac:dyDescent="0.2">
      <c r="B1903"/>
      <c r="C1903"/>
      <c r="D1903"/>
    </row>
    <row r="1904" spans="2:4" x14ac:dyDescent="0.2">
      <c r="B1904"/>
      <c r="C1904"/>
      <c r="D1904"/>
    </row>
    <row r="1905" spans="2:4" x14ac:dyDescent="0.2">
      <c r="B1905"/>
      <c r="C1905"/>
      <c r="D1905"/>
    </row>
    <row r="1906" spans="2:4" x14ac:dyDescent="0.2">
      <c r="B1906"/>
      <c r="C1906"/>
      <c r="D1906"/>
    </row>
    <row r="1907" spans="2:4" x14ac:dyDescent="0.2">
      <c r="B1907"/>
      <c r="C1907"/>
      <c r="D1907"/>
    </row>
    <row r="1908" spans="2:4" x14ac:dyDescent="0.2">
      <c r="B1908"/>
      <c r="C1908"/>
      <c r="D1908"/>
    </row>
    <row r="1909" spans="2:4" x14ac:dyDescent="0.2">
      <c r="B1909"/>
      <c r="C1909"/>
      <c r="D1909"/>
    </row>
    <row r="1910" spans="2:4" x14ac:dyDescent="0.2">
      <c r="B1910"/>
      <c r="C1910"/>
      <c r="D1910"/>
    </row>
    <row r="1911" spans="2:4" x14ac:dyDescent="0.2">
      <c r="B1911"/>
      <c r="C1911"/>
      <c r="D1911"/>
    </row>
    <row r="1912" spans="2:4" x14ac:dyDescent="0.2">
      <c r="B1912"/>
      <c r="C1912"/>
      <c r="D1912"/>
    </row>
    <row r="1913" spans="2:4" x14ac:dyDescent="0.2">
      <c r="B1913"/>
      <c r="C1913"/>
      <c r="D1913"/>
    </row>
    <row r="1914" spans="2:4" x14ac:dyDescent="0.2">
      <c r="B1914"/>
      <c r="C1914"/>
      <c r="D1914"/>
    </row>
    <row r="1915" spans="2:4" x14ac:dyDescent="0.2">
      <c r="B1915"/>
      <c r="C1915"/>
      <c r="D1915"/>
    </row>
    <row r="1916" spans="2:4" x14ac:dyDescent="0.2">
      <c r="B1916"/>
      <c r="C1916"/>
      <c r="D1916"/>
    </row>
    <row r="1917" spans="2:4" x14ac:dyDescent="0.2">
      <c r="B1917"/>
      <c r="C1917"/>
      <c r="D1917"/>
    </row>
    <row r="1918" spans="2:4" x14ac:dyDescent="0.2">
      <c r="B1918"/>
      <c r="C1918"/>
      <c r="D1918"/>
    </row>
    <row r="1919" spans="2:4" x14ac:dyDescent="0.2">
      <c r="B1919"/>
      <c r="C1919"/>
      <c r="D1919"/>
    </row>
    <row r="1920" spans="2:4" x14ac:dyDescent="0.2">
      <c r="B1920"/>
      <c r="C1920"/>
      <c r="D1920"/>
    </row>
    <row r="1921" spans="2:4" x14ac:dyDescent="0.2">
      <c r="B1921"/>
      <c r="C1921"/>
      <c r="D1921"/>
    </row>
    <row r="1922" spans="2:4" x14ac:dyDescent="0.2">
      <c r="B1922"/>
      <c r="C1922"/>
      <c r="D1922"/>
    </row>
    <row r="1923" spans="2:4" x14ac:dyDescent="0.2">
      <c r="B1923"/>
      <c r="C1923"/>
      <c r="D1923"/>
    </row>
    <row r="1924" spans="2:4" x14ac:dyDescent="0.2">
      <c r="B1924"/>
      <c r="C1924"/>
      <c r="D1924"/>
    </row>
    <row r="1925" spans="2:4" x14ac:dyDescent="0.2">
      <c r="B1925"/>
      <c r="C1925"/>
      <c r="D1925"/>
    </row>
    <row r="1926" spans="2:4" x14ac:dyDescent="0.2">
      <c r="B1926"/>
      <c r="C1926"/>
      <c r="D1926"/>
    </row>
    <row r="1927" spans="2:4" x14ac:dyDescent="0.2">
      <c r="B1927"/>
      <c r="C1927"/>
      <c r="D1927"/>
    </row>
    <row r="1928" spans="2:4" x14ac:dyDescent="0.2">
      <c r="B1928"/>
      <c r="C1928"/>
      <c r="D1928"/>
    </row>
    <row r="1929" spans="2:4" x14ac:dyDescent="0.2">
      <c r="B1929"/>
      <c r="C1929"/>
      <c r="D1929"/>
    </row>
    <row r="1930" spans="2:4" x14ac:dyDescent="0.2">
      <c r="B1930"/>
      <c r="C1930"/>
      <c r="D1930"/>
    </row>
    <row r="1931" spans="2:4" x14ac:dyDescent="0.2">
      <c r="B1931"/>
      <c r="C1931"/>
      <c r="D1931"/>
    </row>
    <row r="1932" spans="2:4" x14ac:dyDescent="0.2">
      <c r="B1932"/>
      <c r="C1932"/>
      <c r="D1932"/>
    </row>
    <row r="1933" spans="2:4" x14ac:dyDescent="0.2">
      <c r="B1933"/>
      <c r="C1933"/>
      <c r="D1933"/>
    </row>
    <row r="1934" spans="2:4" x14ac:dyDescent="0.2">
      <c r="B1934"/>
      <c r="C1934"/>
      <c r="D1934"/>
    </row>
    <row r="1935" spans="2:4" x14ac:dyDescent="0.2">
      <c r="B1935"/>
      <c r="C1935"/>
      <c r="D1935"/>
    </row>
    <row r="1936" spans="2:4" x14ac:dyDescent="0.2">
      <c r="B1936"/>
      <c r="C1936"/>
      <c r="D1936"/>
    </row>
    <row r="1937" spans="2:4" x14ac:dyDescent="0.2">
      <c r="B1937"/>
      <c r="C1937"/>
      <c r="D1937"/>
    </row>
    <row r="1938" spans="2:4" x14ac:dyDescent="0.2">
      <c r="B1938"/>
      <c r="C1938"/>
      <c r="D1938"/>
    </row>
    <row r="1939" spans="2:4" x14ac:dyDescent="0.2">
      <c r="B1939"/>
      <c r="C1939"/>
      <c r="D1939"/>
    </row>
    <row r="1940" spans="2:4" x14ac:dyDescent="0.2">
      <c r="B1940"/>
      <c r="C1940"/>
      <c r="D1940"/>
    </row>
    <row r="1941" spans="2:4" x14ac:dyDescent="0.2">
      <c r="B1941"/>
      <c r="C1941"/>
      <c r="D1941"/>
    </row>
    <row r="1942" spans="2:4" x14ac:dyDescent="0.2">
      <c r="B1942"/>
      <c r="C1942"/>
      <c r="D1942"/>
    </row>
    <row r="1943" spans="2:4" x14ac:dyDescent="0.2">
      <c r="B1943"/>
      <c r="C1943"/>
      <c r="D1943"/>
    </row>
    <row r="1944" spans="2:4" x14ac:dyDescent="0.2">
      <c r="B1944"/>
      <c r="C1944"/>
      <c r="D1944"/>
    </row>
    <row r="1945" spans="2:4" x14ac:dyDescent="0.2">
      <c r="B1945"/>
      <c r="C1945"/>
      <c r="D1945"/>
    </row>
    <row r="1946" spans="2:4" x14ac:dyDescent="0.2">
      <c r="B1946"/>
      <c r="C1946"/>
      <c r="D1946"/>
    </row>
    <row r="1947" spans="2:4" x14ac:dyDescent="0.2">
      <c r="B1947"/>
      <c r="C1947"/>
      <c r="D1947"/>
    </row>
    <row r="1948" spans="2:4" x14ac:dyDescent="0.2">
      <c r="B1948"/>
      <c r="C1948"/>
      <c r="D1948"/>
    </row>
    <row r="1949" spans="2:4" x14ac:dyDescent="0.2">
      <c r="B1949"/>
      <c r="C1949"/>
      <c r="D1949"/>
    </row>
    <row r="1950" spans="2:4" x14ac:dyDescent="0.2">
      <c r="B1950"/>
      <c r="C1950"/>
      <c r="D1950"/>
    </row>
    <row r="1951" spans="2:4" x14ac:dyDescent="0.2">
      <c r="B1951"/>
      <c r="C1951"/>
      <c r="D1951"/>
    </row>
    <row r="1952" spans="2:4" x14ac:dyDescent="0.2">
      <c r="B1952"/>
      <c r="C1952"/>
      <c r="D1952"/>
    </row>
    <row r="1953" spans="2:4" x14ac:dyDescent="0.2">
      <c r="B1953"/>
      <c r="C1953"/>
      <c r="D1953"/>
    </row>
    <row r="1954" spans="2:4" x14ac:dyDescent="0.2">
      <c r="B1954"/>
      <c r="C1954"/>
      <c r="D1954"/>
    </row>
    <row r="1955" spans="2:4" x14ac:dyDescent="0.2">
      <c r="B1955"/>
      <c r="C1955"/>
      <c r="D1955"/>
    </row>
    <row r="1956" spans="2:4" x14ac:dyDescent="0.2">
      <c r="B1956"/>
      <c r="C1956"/>
      <c r="D1956"/>
    </row>
    <row r="1957" spans="2:4" x14ac:dyDescent="0.2">
      <c r="B1957"/>
      <c r="C1957"/>
      <c r="D1957"/>
    </row>
    <row r="1958" spans="2:4" x14ac:dyDescent="0.2">
      <c r="B1958"/>
      <c r="C1958"/>
      <c r="D1958"/>
    </row>
    <row r="1959" spans="2:4" x14ac:dyDescent="0.2">
      <c r="B1959"/>
      <c r="C1959"/>
      <c r="D1959"/>
    </row>
    <row r="1960" spans="2:4" x14ac:dyDescent="0.2">
      <c r="B1960"/>
      <c r="C1960"/>
      <c r="D1960"/>
    </row>
    <row r="1961" spans="2:4" x14ac:dyDescent="0.2">
      <c r="B1961"/>
      <c r="C1961"/>
      <c r="D1961"/>
    </row>
    <row r="1962" spans="2:4" x14ac:dyDescent="0.2">
      <c r="B1962"/>
      <c r="C1962"/>
      <c r="D1962"/>
    </row>
    <row r="1963" spans="2:4" x14ac:dyDescent="0.2">
      <c r="B1963"/>
      <c r="C1963"/>
      <c r="D1963"/>
    </row>
    <row r="1964" spans="2:4" x14ac:dyDescent="0.2">
      <c r="B1964"/>
      <c r="C1964"/>
      <c r="D1964"/>
    </row>
    <row r="1965" spans="2:4" x14ac:dyDescent="0.2">
      <c r="B1965"/>
      <c r="C1965"/>
      <c r="D1965"/>
    </row>
    <row r="1966" spans="2:4" x14ac:dyDescent="0.2">
      <c r="B1966"/>
      <c r="C1966"/>
      <c r="D1966"/>
    </row>
    <row r="1967" spans="2:4" x14ac:dyDescent="0.2">
      <c r="B1967"/>
      <c r="C1967"/>
      <c r="D1967"/>
    </row>
    <row r="1968" spans="2:4" x14ac:dyDescent="0.2">
      <c r="B1968"/>
      <c r="C1968"/>
      <c r="D1968"/>
    </row>
    <row r="1969" spans="2:4" x14ac:dyDescent="0.2">
      <c r="B1969"/>
      <c r="C1969"/>
      <c r="D1969"/>
    </row>
    <row r="1970" spans="2:4" x14ac:dyDescent="0.2">
      <c r="B1970"/>
      <c r="C1970"/>
      <c r="D1970"/>
    </row>
    <row r="1971" spans="2:4" x14ac:dyDescent="0.2">
      <c r="B1971"/>
      <c r="C1971"/>
      <c r="D1971"/>
    </row>
    <row r="1972" spans="2:4" x14ac:dyDescent="0.2">
      <c r="B1972"/>
      <c r="C1972"/>
      <c r="D1972"/>
    </row>
    <row r="1973" spans="2:4" x14ac:dyDescent="0.2">
      <c r="B1973"/>
      <c r="C1973"/>
      <c r="D1973"/>
    </row>
    <row r="1974" spans="2:4" x14ac:dyDescent="0.2">
      <c r="B1974"/>
      <c r="C1974"/>
      <c r="D1974"/>
    </row>
    <row r="1975" spans="2:4" x14ac:dyDescent="0.2">
      <c r="B1975"/>
      <c r="C1975"/>
      <c r="D1975"/>
    </row>
    <row r="1976" spans="2:4" x14ac:dyDescent="0.2">
      <c r="B1976"/>
      <c r="C1976"/>
      <c r="D1976"/>
    </row>
    <row r="1977" spans="2:4" x14ac:dyDescent="0.2">
      <c r="B1977"/>
      <c r="C1977"/>
      <c r="D1977"/>
    </row>
    <row r="1978" spans="2:4" x14ac:dyDescent="0.2">
      <c r="B1978"/>
      <c r="C1978"/>
      <c r="D1978"/>
    </row>
    <row r="1979" spans="2:4" x14ac:dyDescent="0.2">
      <c r="B1979"/>
      <c r="C1979"/>
      <c r="D1979"/>
    </row>
    <row r="1980" spans="2:4" x14ac:dyDescent="0.2">
      <c r="B1980"/>
      <c r="C1980"/>
      <c r="D1980"/>
    </row>
    <row r="1981" spans="2:4" x14ac:dyDescent="0.2">
      <c r="B1981"/>
      <c r="C1981"/>
      <c r="D1981"/>
    </row>
    <row r="1982" spans="2:4" x14ac:dyDescent="0.2">
      <c r="B1982"/>
      <c r="C1982"/>
      <c r="D1982"/>
    </row>
    <row r="1983" spans="2:4" x14ac:dyDescent="0.2">
      <c r="B1983"/>
      <c r="C1983"/>
      <c r="D1983"/>
    </row>
    <row r="1984" spans="2:4" x14ac:dyDescent="0.2">
      <c r="B1984"/>
      <c r="C1984"/>
      <c r="D1984"/>
    </row>
    <row r="1985" spans="2:4" x14ac:dyDescent="0.2">
      <c r="B1985"/>
      <c r="C1985"/>
      <c r="D1985"/>
    </row>
    <row r="1986" spans="2:4" x14ac:dyDescent="0.2">
      <c r="B1986"/>
      <c r="C1986"/>
      <c r="D1986"/>
    </row>
    <row r="1987" spans="2:4" x14ac:dyDescent="0.2">
      <c r="B1987"/>
      <c r="C1987"/>
      <c r="D1987"/>
    </row>
    <row r="1988" spans="2:4" x14ac:dyDescent="0.2">
      <c r="B1988"/>
      <c r="C1988"/>
      <c r="D1988"/>
    </row>
    <row r="1989" spans="2:4" x14ac:dyDescent="0.2">
      <c r="B1989"/>
      <c r="C1989"/>
      <c r="D1989"/>
    </row>
    <row r="1990" spans="2:4" x14ac:dyDescent="0.2">
      <c r="B1990"/>
      <c r="C1990"/>
      <c r="D1990"/>
    </row>
    <row r="1991" spans="2:4" x14ac:dyDescent="0.2">
      <c r="B1991"/>
      <c r="C1991"/>
      <c r="D1991"/>
    </row>
    <row r="1992" spans="2:4" x14ac:dyDescent="0.2">
      <c r="B1992"/>
      <c r="C1992"/>
      <c r="D1992"/>
    </row>
    <row r="1993" spans="2:4" x14ac:dyDescent="0.2">
      <c r="B1993"/>
      <c r="C1993"/>
      <c r="D1993"/>
    </row>
    <row r="1994" spans="2:4" x14ac:dyDescent="0.2">
      <c r="B1994"/>
      <c r="C1994"/>
      <c r="D1994"/>
    </row>
    <row r="1995" spans="2:4" x14ac:dyDescent="0.2">
      <c r="B1995"/>
      <c r="C1995"/>
      <c r="D1995"/>
    </row>
    <row r="1996" spans="2:4" x14ac:dyDescent="0.2">
      <c r="B1996"/>
      <c r="C1996"/>
      <c r="D1996"/>
    </row>
    <row r="1997" spans="2:4" x14ac:dyDescent="0.2">
      <c r="B1997"/>
      <c r="C1997"/>
      <c r="D1997"/>
    </row>
    <row r="1998" spans="2:4" x14ac:dyDescent="0.2">
      <c r="B1998"/>
      <c r="C1998"/>
      <c r="D1998"/>
    </row>
    <row r="1999" spans="2:4" x14ac:dyDescent="0.2">
      <c r="B1999"/>
      <c r="C1999"/>
      <c r="D1999"/>
    </row>
    <row r="2000" spans="2:4" x14ac:dyDescent="0.2">
      <c r="B2000"/>
      <c r="C2000"/>
      <c r="D2000"/>
    </row>
    <row r="2001" spans="2:4" x14ac:dyDescent="0.2">
      <c r="B2001"/>
      <c r="C2001"/>
      <c r="D2001"/>
    </row>
    <row r="2002" spans="2:4" x14ac:dyDescent="0.2">
      <c r="B2002"/>
      <c r="C2002"/>
      <c r="D2002"/>
    </row>
    <row r="2003" spans="2:4" x14ac:dyDescent="0.2">
      <c r="B2003"/>
      <c r="C2003"/>
      <c r="D2003"/>
    </row>
    <row r="2004" spans="2:4" x14ac:dyDescent="0.2">
      <c r="B2004"/>
      <c r="C2004"/>
      <c r="D2004"/>
    </row>
    <row r="2005" spans="2:4" x14ac:dyDescent="0.2">
      <c r="B2005"/>
      <c r="C2005"/>
      <c r="D2005"/>
    </row>
    <row r="2006" spans="2:4" x14ac:dyDescent="0.2">
      <c r="B2006"/>
      <c r="C2006"/>
      <c r="D2006"/>
    </row>
    <row r="2007" spans="2:4" x14ac:dyDescent="0.2">
      <c r="B2007"/>
      <c r="C2007"/>
      <c r="D2007"/>
    </row>
    <row r="2008" spans="2:4" x14ac:dyDescent="0.2">
      <c r="B2008"/>
      <c r="C2008"/>
      <c r="D2008"/>
    </row>
    <row r="2009" spans="2:4" x14ac:dyDescent="0.2">
      <c r="B2009"/>
      <c r="C2009"/>
      <c r="D2009"/>
    </row>
    <row r="2010" spans="2:4" x14ac:dyDescent="0.2">
      <c r="B2010"/>
      <c r="C2010"/>
      <c r="D2010"/>
    </row>
    <row r="2011" spans="2:4" x14ac:dyDescent="0.2">
      <c r="B2011"/>
      <c r="C2011"/>
      <c r="D2011"/>
    </row>
    <row r="2012" spans="2:4" x14ac:dyDescent="0.2">
      <c r="B2012"/>
      <c r="C2012"/>
      <c r="D2012"/>
    </row>
    <row r="2013" spans="2:4" x14ac:dyDescent="0.2">
      <c r="B2013"/>
      <c r="C2013"/>
      <c r="D2013"/>
    </row>
    <row r="2014" spans="2:4" x14ac:dyDescent="0.2">
      <c r="B2014"/>
      <c r="C2014"/>
      <c r="D2014"/>
    </row>
    <row r="2015" spans="2:4" x14ac:dyDescent="0.2">
      <c r="B2015"/>
      <c r="C2015"/>
      <c r="D2015"/>
    </row>
    <row r="2016" spans="2:4" x14ac:dyDescent="0.2">
      <c r="B2016"/>
      <c r="C2016"/>
      <c r="D2016"/>
    </row>
    <row r="2017" spans="2:4" x14ac:dyDescent="0.2">
      <c r="B2017"/>
      <c r="C2017"/>
      <c r="D2017"/>
    </row>
    <row r="2018" spans="2:4" x14ac:dyDescent="0.2">
      <c r="B2018"/>
      <c r="C2018"/>
      <c r="D2018"/>
    </row>
    <row r="2019" spans="2:4" x14ac:dyDescent="0.2">
      <c r="B2019"/>
      <c r="C2019"/>
      <c r="D2019"/>
    </row>
    <row r="2020" spans="2:4" x14ac:dyDescent="0.2">
      <c r="B2020"/>
      <c r="C2020"/>
      <c r="D2020"/>
    </row>
    <row r="2021" spans="2:4" x14ac:dyDescent="0.2">
      <c r="B2021"/>
      <c r="C2021"/>
      <c r="D2021"/>
    </row>
    <row r="2022" spans="2:4" x14ac:dyDescent="0.2">
      <c r="B2022"/>
      <c r="C2022"/>
      <c r="D2022"/>
    </row>
    <row r="2023" spans="2:4" x14ac:dyDescent="0.2">
      <c r="B2023"/>
      <c r="C2023"/>
      <c r="D2023"/>
    </row>
    <row r="2024" spans="2:4" x14ac:dyDescent="0.2">
      <c r="B2024"/>
      <c r="C2024"/>
      <c r="D2024"/>
    </row>
    <row r="2025" spans="2:4" x14ac:dyDescent="0.2">
      <c r="B2025"/>
      <c r="C2025"/>
      <c r="D2025"/>
    </row>
    <row r="2026" spans="2:4" x14ac:dyDescent="0.2">
      <c r="B2026"/>
      <c r="C2026"/>
      <c r="D2026"/>
    </row>
    <row r="2027" spans="2:4" x14ac:dyDescent="0.2">
      <c r="B2027"/>
      <c r="C2027"/>
      <c r="D2027"/>
    </row>
    <row r="2028" spans="2:4" x14ac:dyDescent="0.2">
      <c r="B2028"/>
      <c r="C2028"/>
      <c r="D2028"/>
    </row>
    <row r="2029" spans="2:4" x14ac:dyDescent="0.2">
      <c r="B2029"/>
      <c r="C2029"/>
      <c r="D2029"/>
    </row>
    <row r="2030" spans="2:4" x14ac:dyDescent="0.2">
      <c r="B2030"/>
      <c r="C2030"/>
      <c r="D2030"/>
    </row>
    <row r="2031" spans="2:4" x14ac:dyDescent="0.2">
      <c r="B2031"/>
      <c r="C2031"/>
      <c r="D2031"/>
    </row>
    <row r="2032" spans="2:4" x14ac:dyDescent="0.2">
      <c r="B2032"/>
      <c r="C2032"/>
      <c r="D2032"/>
    </row>
    <row r="2033" spans="2:4" x14ac:dyDescent="0.2">
      <c r="B2033"/>
      <c r="C2033"/>
      <c r="D2033"/>
    </row>
    <row r="2034" spans="2:4" x14ac:dyDescent="0.2">
      <c r="B2034"/>
      <c r="C2034"/>
      <c r="D2034"/>
    </row>
    <row r="2035" spans="2:4" x14ac:dyDescent="0.2">
      <c r="B2035"/>
      <c r="C2035"/>
      <c r="D2035"/>
    </row>
    <row r="2036" spans="2:4" x14ac:dyDescent="0.2">
      <c r="B2036"/>
      <c r="C2036"/>
      <c r="D2036"/>
    </row>
    <row r="2037" spans="2:4" x14ac:dyDescent="0.2">
      <c r="B2037"/>
      <c r="C2037"/>
      <c r="D2037"/>
    </row>
    <row r="2038" spans="2:4" x14ac:dyDescent="0.2">
      <c r="B2038"/>
      <c r="C2038"/>
      <c r="D2038"/>
    </row>
    <row r="2039" spans="2:4" x14ac:dyDescent="0.2">
      <c r="B2039"/>
      <c r="C2039"/>
      <c r="D2039"/>
    </row>
    <row r="2040" spans="2:4" x14ac:dyDescent="0.2">
      <c r="B2040"/>
      <c r="C2040"/>
      <c r="D2040"/>
    </row>
    <row r="2041" spans="2:4" x14ac:dyDescent="0.2">
      <c r="B2041"/>
      <c r="C2041"/>
      <c r="D2041"/>
    </row>
    <row r="2042" spans="2:4" x14ac:dyDescent="0.2">
      <c r="B2042"/>
      <c r="C2042"/>
      <c r="D2042"/>
    </row>
    <row r="2043" spans="2:4" x14ac:dyDescent="0.2">
      <c r="B2043"/>
      <c r="C2043"/>
      <c r="D2043"/>
    </row>
    <row r="2044" spans="2:4" x14ac:dyDescent="0.2">
      <c r="B2044"/>
      <c r="C2044"/>
      <c r="D2044"/>
    </row>
    <row r="2045" spans="2:4" x14ac:dyDescent="0.2">
      <c r="B2045"/>
      <c r="C2045"/>
      <c r="D2045"/>
    </row>
    <row r="2046" spans="2:4" x14ac:dyDescent="0.2">
      <c r="B2046"/>
      <c r="C2046"/>
      <c r="D2046"/>
    </row>
    <row r="2047" spans="2:4" x14ac:dyDescent="0.2">
      <c r="B2047"/>
      <c r="C2047"/>
      <c r="D2047"/>
    </row>
    <row r="2048" spans="2:4" x14ac:dyDescent="0.2">
      <c r="B2048"/>
      <c r="C2048"/>
      <c r="D2048"/>
    </row>
    <row r="2049" spans="2:4" x14ac:dyDescent="0.2">
      <c r="B2049"/>
      <c r="C2049"/>
      <c r="D2049"/>
    </row>
    <row r="2050" spans="2:4" x14ac:dyDescent="0.2">
      <c r="B2050"/>
      <c r="C2050"/>
      <c r="D2050"/>
    </row>
    <row r="2051" spans="2:4" x14ac:dyDescent="0.2">
      <c r="B2051"/>
      <c r="C2051"/>
      <c r="D2051"/>
    </row>
    <row r="2052" spans="2:4" x14ac:dyDescent="0.2">
      <c r="B2052"/>
      <c r="C2052"/>
      <c r="D2052"/>
    </row>
    <row r="2053" spans="2:4" x14ac:dyDescent="0.2">
      <c r="B2053"/>
      <c r="C2053"/>
      <c r="D2053"/>
    </row>
    <row r="2054" spans="2:4" x14ac:dyDescent="0.2">
      <c r="B2054"/>
      <c r="C2054"/>
      <c r="D2054"/>
    </row>
    <row r="2055" spans="2:4" x14ac:dyDescent="0.2">
      <c r="B2055"/>
      <c r="C2055"/>
      <c r="D2055"/>
    </row>
    <row r="2056" spans="2:4" x14ac:dyDescent="0.2">
      <c r="B2056"/>
      <c r="C2056"/>
      <c r="D2056"/>
    </row>
    <row r="2057" spans="2:4" x14ac:dyDescent="0.2">
      <c r="B2057"/>
      <c r="C2057"/>
      <c r="D2057"/>
    </row>
    <row r="2058" spans="2:4" x14ac:dyDescent="0.2">
      <c r="B2058"/>
      <c r="C2058"/>
      <c r="D2058"/>
    </row>
    <row r="2059" spans="2:4" x14ac:dyDescent="0.2">
      <c r="B2059"/>
      <c r="C2059"/>
      <c r="D2059"/>
    </row>
    <row r="2060" spans="2:4" x14ac:dyDescent="0.2">
      <c r="B2060"/>
      <c r="C2060"/>
      <c r="D2060"/>
    </row>
    <row r="2061" spans="2:4" x14ac:dyDescent="0.2">
      <c r="B2061"/>
      <c r="C2061"/>
      <c r="D2061"/>
    </row>
    <row r="2062" spans="2:4" x14ac:dyDescent="0.2">
      <c r="B2062"/>
      <c r="C2062"/>
      <c r="D2062"/>
    </row>
    <row r="2063" spans="2:4" x14ac:dyDescent="0.2">
      <c r="B2063"/>
      <c r="C2063"/>
      <c r="D2063"/>
    </row>
    <row r="2064" spans="2:4" x14ac:dyDescent="0.2">
      <c r="B2064"/>
      <c r="C2064"/>
      <c r="D2064"/>
    </row>
    <row r="2065" spans="2:4" x14ac:dyDescent="0.2">
      <c r="B2065"/>
      <c r="C2065"/>
      <c r="D2065"/>
    </row>
    <row r="2066" spans="2:4" x14ac:dyDescent="0.2">
      <c r="B2066"/>
      <c r="C2066"/>
      <c r="D2066"/>
    </row>
    <row r="2067" spans="2:4" x14ac:dyDescent="0.2">
      <c r="B2067"/>
      <c r="C2067"/>
      <c r="D2067"/>
    </row>
    <row r="2068" spans="2:4" x14ac:dyDescent="0.2">
      <c r="B2068"/>
      <c r="C2068"/>
      <c r="D2068"/>
    </row>
    <row r="2069" spans="2:4" x14ac:dyDescent="0.2">
      <c r="B2069"/>
      <c r="C2069"/>
      <c r="D2069"/>
    </row>
    <row r="2070" spans="2:4" x14ac:dyDescent="0.2">
      <c r="B2070"/>
      <c r="C2070"/>
      <c r="D2070"/>
    </row>
    <row r="2071" spans="2:4" x14ac:dyDescent="0.2">
      <c r="B2071"/>
      <c r="C2071"/>
      <c r="D2071"/>
    </row>
    <row r="2072" spans="2:4" x14ac:dyDescent="0.2">
      <c r="B2072"/>
      <c r="C2072"/>
      <c r="D2072"/>
    </row>
    <row r="2073" spans="2:4" x14ac:dyDescent="0.2">
      <c r="B2073"/>
      <c r="C2073"/>
      <c r="D2073"/>
    </row>
    <row r="2074" spans="2:4" x14ac:dyDescent="0.2">
      <c r="B2074"/>
      <c r="C2074"/>
      <c r="D2074"/>
    </row>
    <row r="2075" spans="2:4" x14ac:dyDescent="0.2">
      <c r="B2075"/>
      <c r="C2075"/>
      <c r="D2075"/>
    </row>
    <row r="2076" spans="2:4" x14ac:dyDescent="0.2">
      <c r="B2076"/>
      <c r="C2076"/>
      <c r="D2076"/>
    </row>
    <row r="2077" spans="2:4" x14ac:dyDescent="0.2">
      <c r="B2077"/>
      <c r="C2077"/>
      <c r="D2077"/>
    </row>
    <row r="2078" spans="2:4" x14ac:dyDescent="0.2">
      <c r="B2078"/>
      <c r="C2078"/>
      <c r="D2078"/>
    </row>
    <row r="2079" spans="2:4" x14ac:dyDescent="0.2">
      <c r="B2079"/>
      <c r="C2079"/>
      <c r="D2079"/>
    </row>
    <row r="2080" spans="2:4" x14ac:dyDescent="0.2">
      <c r="B2080"/>
      <c r="C2080"/>
      <c r="D2080"/>
    </row>
    <row r="2081" spans="2:4" x14ac:dyDescent="0.2">
      <c r="B2081"/>
      <c r="C2081"/>
      <c r="D2081"/>
    </row>
    <row r="2082" spans="2:4" x14ac:dyDescent="0.2">
      <c r="B2082"/>
      <c r="C2082"/>
      <c r="D2082"/>
    </row>
    <row r="2083" spans="2:4" x14ac:dyDescent="0.2">
      <c r="B2083"/>
      <c r="C2083"/>
      <c r="D2083"/>
    </row>
    <row r="2084" spans="2:4" x14ac:dyDescent="0.2">
      <c r="B2084"/>
      <c r="C2084"/>
      <c r="D2084"/>
    </row>
    <row r="2085" spans="2:4" x14ac:dyDescent="0.2">
      <c r="B2085"/>
      <c r="C2085"/>
      <c r="D2085"/>
    </row>
    <row r="2086" spans="2:4" x14ac:dyDescent="0.2">
      <c r="B2086"/>
      <c r="C2086"/>
      <c r="D2086"/>
    </row>
    <row r="2087" spans="2:4" x14ac:dyDescent="0.2">
      <c r="B2087"/>
      <c r="C2087"/>
      <c r="D2087"/>
    </row>
    <row r="2088" spans="2:4" x14ac:dyDescent="0.2">
      <c r="B2088"/>
      <c r="C2088"/>
      <c r="D2088"/>
    </row>
    <row r="2089" spans="2:4" x14ac:dyDescent="0.2">
      <c r="B2089"/>
      <c r="C2089"/>
      <c r="D2089"/>
    </row>
    <row r="2090" spans="2:4" x14ac:dyDescent="0.2">
      <c r="B2090"/>
      <c r="C2090"/>
      <c r="D2090"/>
    </row>
    <row r="2091" spans="2:4" x14ac:dyDescent="0.2">
      <c r="B2091"/>
      <c r="C2091"/>
      <c r="D2091"/>
    </row>
    <row r="2092" spans="2:4" x14ac:dyDescent="0.2">
      <c r="B2092"/>
      <c r="C2092"/>
      <c r="D2092"/>
    </row>
    <row r="2093" spans="2:4" x14ac:dyDescent="0.2">
      <c r="B2093"/>
      <c r="C2093"/>
      <c r="D2093"/>
    </row>
    <row r="2094" spans="2:4" x14ac:dyDescent="0.2">
      <c r="B2094"/>
      <c r="C2094"/>
      <c r="D2094"/>
    </row>
    <row r="2095" spans="2:4" x14ac:dyDescent="0.2">
      <c r="B2095"/>
      <c r="C2095"/>
      <c r="D2095"/>
    </row>
    <row r="2096" spans="2:4" x14ac:dyDescent="0.2">
      <c r="B2096"/>
      <c r="C2096"/>
      <c r="D2096"/>
    </row>
    <row r="2097" spans="2:4" x14ac:dyDescent="0.2">
      <c r="B2097"/>
      <c r="C2097"/>
      <c r="D2097"/>
    </row>
    <row r="2098" spans="2:4" x14ac:dyDescent="0.2">
      <c r="B2098"/>
      <c r="C2098"/>
      <c r="D2098"/>
    </row>
    <row r="2099" spans="2:4" x14ac:dyDescent="0.2">
      <c r="B2099"/>
      <c r="C2099"/>
      <c r="D2099"/>
    </row>
    <row r="2100" spans="2:4" x14ac:dyDescent="0.2">
      <c r="B2100"/>
      <c r="C2100"/>
      <c r="D2100"/>
    </row>
    <row r="2101" spans="2:4" x14ac:dyDescent="0.2">
      <c r="B2101"/>
      <c r="C2101"/>
      <c r="D2101"/>
    </row>
    <row r="2102" spans="2:4" x14ac:dyDescent="0.2">
      <c r="B2102"/>
      <c r="C2102"/>
      <c r="D2102"/>
    </row>
    <row r="2103" spans="2:4" x14ac:dyDescent="0.2">
      <c r="B2103"/>
      <c r="C2103"/>
      <c r="D2103"/>
    </row>
    <row r="2104" spans="2:4" x14ac:dyDescent="0.2">
      <c r="B2104"/>
      <c r="C2104"/>
      <c r="D2104"/>
    </row>
    <row r="2105" spans="2:4" x14ac:dyDescent="0.2">
      <c r="B2105"/>
      <c r="C2105"/>
      <c r="D2105"/>
    </row>
    <row r="2106" spans="2:4" x14ac:dyDescent="0.2">
      <c r="B2106"/>
      <c r="C2106"/>
      <c r="D2106"/>
    </row>
    <row r="2107" spans="2:4" x14ac:dyDescent="0.2">
      <c r="B2107"/>
      <c r="C2107"/>
      <c r="D2107"/>
    </row>
    <row r="2108" spans="2:4" x14ac:dyDescent="0.2">
      <c r="B2108"/>
      <c r="C2108"/>
      <c r="D2108"/>
    </row>
    <row r="2109" spans="2:4" x14ac:dyDescent="0.2">
      <c r="B2109"/>
      <c r="C2109"/>
      <c r="D2109"/>
    </row>
    <row r="2110" spans="2:4" x14ac:dyDescent="0.2">
      <c r="B2110"/>
      <c r="C2110"/>
      <c r="D2110"/>
    </row>
    <row r="2111" spans="2:4" x14ac:dyDescent="0.2">
      <c r="B2111"/>
      <c r="C2111"/>
      <c r="D2111"/>
    </row>
    <row r="2112" spans="2:4" x14ac:dyDescent="0.2">
      <c r="B2112"/>
      <c r="C2112"/>
      <c r="D2112"/>
    </row>
    <row r="2113" spans="2:4" x14ac:dyDescent="0.2">
      <c r="B2113"/>
      <c r="C2113"/>
      <c r="D2113"/>
    </row>
    <row r="2114" spans="2:4" x14ac:dyDescent="0.2">
      <c r="B2114"/>
      <c r="C2114"/>
      <c r="D2114"/>
    </row>
    <row r="2115" spans="2:4" x14ac:dyDescent="0.2">
      <c r="B2115"/>
      <c r="C2115"/>
      <c r="D2115"/>
    </row>
    <row r="2116" spans="2:4" x14ac:dyDescent="0.2">
      <c r="B2116"/>
      <c r="C2116"/>
      <c r="D2116"/>
    </row>
    <row r="2117" spans="2:4" x14ac:dyDescent="0.2">
      <c r="B2117"/>
      <c r="C2117"/>
      <c r="D2117"/>
    </row>
    <row r="2118" spans="2:4" x14ac:dyDescent="0.2">
      <c r="B2118"/>
      <c r="C2118"/>
      <c r="D2118"/>
    </row>
    <row r="2119" spans="2:4" x14ac:dyDescent="0.2">
      <c r="B2119"/>
      <c r="C2119"/>
      <c r="D2119"/>
    </row>
    <row r="2120" spans="2:4" x14ac:dyDescent="0.2">
      <c r="B2120"/>
      <c r="C2120"/>
      <c r="D2120"/>
    </row>
    <row r="2121" spans="2:4" x14ac:dyDescent="0.2">
      <c r="B2121"/>
      <c r="C2121"/>
      <c r="D2121"/>
    </row>
    <row r="2122" spans="2:4" x14ac:dyDescent="0.2">
      <c r="B2122"/>
      <c r="C2122"/>
      <c r="D2122"/>
    </row>
    <row r="2123" spans="2:4" x14ac:dyDescent="0.2">
      <c r="B2123"/>
      <c r="C2123"/>
      <c r="D2123"/>
    </row>
    <row r="2124" spans="2:4" x14ac:dyDescent="0.2">
      <c r="B2124"/>
      <c r="C2124"/>
      <c r="D2124"/>
    </row>
    <row r="2125" spans="2:4" x14ac:dyDescent="0.2">
      <c r="B2125"/>
      <c r="C2125"/>
      <c r="D2125"/>
    </row>
    <row r="2126" spans="2:4" x14ac:dyDescent="0.2">
      <c r="B2126"/>
      <c r="C2126"/>
      <c r="D2126"/>
    </row>
    <row r="2127" spans="2:4" x14ac:dyDescent="0.2">
      <c r="B2127"/>
      <c r="C2127"/>
      <c r="D2127"/>
    </row>
    <row r="2128" spans="2:4" x14ac:dyDescent="0.2">
      <c r="B2128"/>
      <c r="C2128"/>
      <c r="D2128"/>
    </row>
    <row r="2129" spans="2:4" x14ac:dyDescent="0.2">
      <c r="B2129"/>
      <c r="C2129"/>
      <c r="D2129"/>
    </row>
    <row r="2130" spans="2:4" x14ac:dyDescent="0.2">
      <c r="B2130"/>
      <c r="C2130"/>
      <c r="D2130"/>
    </row>
    <row r="2131" spans="2:4" x14ac:dyDescent="0.2">
      <c r="B2131"/>
      <c r="C2131"/>
      <c r="D2131"/>
    </row>
    <row r="2132" spans="2:4" x14ac:dyDescent="0.2">
      <c r="B2132"/>
      <c r="C2132"/>
      <c r="D2132"/>
    </row>
    <row r="2133" spans="2:4" x14ac:dyDescent="0.2">
      <c r="B2133"/>
      <c r="C2133"/>
      <c r="D2133"/>
    </row>
    <row r="2134" spans="2:4" x14ac:dyDescent="0.2">
      <c r="B2134"/>
      <c r="C2134"/>
      <c r="D2134"/>
    </row>
    <row r="2135" spans="2:4" x14ac:dyDescent="0.2">
      <c r="B2135"/>
      <c r="C2135"/>
      <c r="D2135"/>
    </row>
    <row r="2136" spans="2:4" x14ac:dyDescent="0.2">
      <c r="B2136"/>
      <c r="C2136"/>
      <c r="D2136"/>
    </row>
    <row r="2137" spans="2:4" x14ac:dyDescent="0.2">
      <c r="B2137"/>
      <c r="C2137"/>
      <c r="D2137"/>
    </row>
    <row r="2138" spans="2:4" x14ac:dyDescent="0.2">
      <c r="B2138"/>
      <c r="C2138"/>
      <c r="D2138"/>
    </row>
    <row r="2139" spans="2:4" x14ac:dyDescent="0.2">
      <c r="B2139"/>
      <c r="C2139"/>
      <c r="D2139"/>
    </row>
    <row r="2140" spans="2:4" x14ac:dyDescent="0.2">
      <c r="B2140"/>
      <c r="C2140"/>
      <c r="D2140"/>
    </row>
    <row r="2141" spans="2:4" x14ac:dyDescent="0.2">
      <c r="B2141"/>
      <c r="C2141"/>
      <c r="D2141"/>
    </row>
    <row r="2142" spans="2:4" x14ac:dyDescent="0.2">
      <c r="B2142"/>
      <c r="C2142"/>
      <c r="D2142"/>
    </row>
    <row r="2143" spans="2:4" x14ac:dyDescent="0.2">
      <c r="B2143"/>
      <c r="C2143"/>
      <c r="D2143"/>
    </row>
    <row r="2144" spans="2:4" x14ac:dyDescent="0.2">
      <c r="B2144"/>
      <c r="C2144"/>
      <c r="D2144"/>
    </row>
    <row r="2145" spans="2:4" x14ac:dyDescent="0.2">
      <c r="B2145"/>
      <c r="C2145"/>
      <c r="D2145"/>
    </row>
    <row r="2146" spans="2:4" x14ac:dyDescent="0.2">
      <c r="B2146"/>
      <c r="C2146"/>
      <c r="D2146"/>
    </row>
    <row r="2147" spans="2:4" x14ac:dyDescent="0.2">
      <c r="B2147"/>
      <c r="C2147"/>
      <c r="D2147"/>
    </row>
    <row r="2148" spans="2:4" x14ac:dyDescent="0.2">
      <c r="B2148"/>
      <c r="C2148"/>
      <c r="D2148"/>
    </row>
    <row r="2149" spans="2:4" x14ac:dyDescent="0.2">
      <c r="B2149"/>
      <c r="C2149"/>
      <c r="D2149"/>
    </row>
    <row r="2150" spans="2:4" x14ac:dyDescent="0.2">
      <c r="B2150"/>
      <c r="C2150"/>
      <c r="D2150"/>
    </row>
    <row r="2151" spans="2:4" x14ac:dyDescent="0.2">
      <c r="B2151"/>
      <c r="C2151"/>
      <c r="D2151"/>
    </row>
    <row r="2152" spans="2:4" x14ac:dyDescent="0.2">
      <c r="B2152"/>
      <c r="C2152"/>
      <c r="D2152"/>
    </row>
    <row r="2153" spans="2:4" x14ac:dyDescent="0.2">
      <c r="B2153"/>
      <c r="C2153"/>
      <c r="D2153"/>
    </row>
    <row r="2154" spans="2:4" x14ac:dyDescent="0.2">
      <c r="B2154"/>
      <c r="C2154"/>
      <c r="D2154"/>
    </row>
    <row r="2155" spans="2:4" x14ac:dyDescent="0.2">
      <c r="B2155"/>
      <c r="C2155"/>
      <c r="D2155"/>
    </row>
    <row r="2156" spans="2:4" x14ac:dyDescent="0.2">
      <c r="B2156"/>
      <c r="C2156"/>
      <c r="D2156"/>
    </row>
    <row r="2157" spans="2:4" x14ac:dyDescent="0.2">
      <c r="B2157"/>
      <c r="C2157"/>
      <c r="D2157"/>
    </row>
    <row r="2158" spans="2:4" x14ac:dyDescent="0.2">
      <c r="B2158"/>
      <c r="C2158"/>
      <c r="D2158"/>
    </row>
    <row r="2159" spans="2:4" x14ac:dyDescent="0.2">
      <c r="B2159"/>
      <c r="C2159"/>
      <c r="D2159"/>
    </row>
    <row r="2160" spans="2:4" x14ac:dyDescent="0.2">
      <c r="B2160"/>
      <c r="C2160"/>
      <c r="D2160"/>
    </row>
    <row r="2161" spans="2:4" x14ac:dyDescent="0.2">
      <c r="B2161"/>
      <c r="C2161"/>
      <c r="D2161"/>
    </row>
    <row r="2162" spans="2:4" x14ac:dyDescent="0.2">
      <c r="B2162"/>
      <c r="C2162"/>
      <c r="D2162"/>
    </row>
    <row r="2163" spans="2:4" x14ac:dyDescent="0.2">
      <c r="B2163"/>
      <c r="C2163"/>
      <c r="D2163"/>
    </row>
    <row r="2164" spans="2:4" x14ac:dyDescent="0.2">
      <c r="B2164"/>
      <c r="C2164"/>
      <c r="D2164"/>
    </row>
    <row r="2165" spans="2:4" x14ac:dyDescent="0.2">
      <c r="B2165"/>
      <c r="C2165"/>
      <c r="D2165"/>
    </row>
    <row r="2166" spans="2:4" x14ac:dyDescent="0.2">
      <c r="B2166"/>
      <c r="C2166"/>
      <c r="D2166"/>
    </row>
    <row r="2167" spans="2:4" x14ac:dyDescent="0.2">
      <c r="B2167"/>
      <c r="C2167"/>
      <c r="D2167"/>
    </row>
    <row r="2168" spans="2:4" x14ac:dyDescent="0.2">
      <c r="B2168"/>
      <c r="C2168"/>
      <c r="D2168"/>
    </row>
    <row r="2169" spans="2:4" x14ac:dyDescent="0.2">
      <c r="B2169"/>
      <c r="C2169"/>
      <c r="D2169"/>
    </row>
    <row r="2170" spans="2:4" x14ac:dyDescent="0.2">
      <c r="B2170"/>
      <c r="C2170"/>
      <c r="D2170"/>
    </row>
    <row r="2171" spans="2:4" x14ac:dyDescent="0.2">
      <c r="B2171"/>
      <c r="C2171"/>
      <c r="D2171"/>
    </row>
    <row r="2172" spans="2:4" x14ac:dyDescent="0.2">
      <c r="B2172"/>
      <c r="C2172"/>
      <c r="D2172"/>
    </row>
    <row r="2173" spans="2:4" x14ac:dyDescent="0.2">
      <c r="B2173"/>
      <c r="C2173"/>
      <c r="D2173"/>
    </row>
    <row r="2174" spans="2:4" x14ac:dyDescent="0.2">
      <c r="B2174"/>
      <c r="C2174"/>
      <c r="D2174"/>
    </row>
    <row r="2175" spans="2:4" x14ac:dyDescent="0.2">
      <c r="B2175"/>
      <c r="C2175"/>
      <c r="D2175"/>
    </row>
    <row r="2176" spans="2:4" x14ac:dyDescent="0.2">
      <c r="B2176"/>
      <c r="C2176"/>
      <c r="D2176"/>
    </row>
    <row r="2177" spans="2:4" x14ac:dyDescent="0.2">
      <c r="B2177"/>
      <c r="C2177"/>
      <c r="D2177"/>
    </row>
    <row r="2178" spans="2:4" x14ac:dyDescent="0.2">
      <c r="B2178"/>
      <c r="C2178"/>
      <c r="D2178"/>
    </row>
    <row r="2179" spans="2:4" x14ac:dyDescent="0.2">
      <c r="B2179"/>
      <c r="C2179"/>
      <c r="D2179"/>
    </row>
    <row r="2180" spans="2:4" x14ac:dyDescent="0.2">
      <c r="B2180"/>
      <c r="C2180"/>
      <c r="D2180"/>
    </row>
    <row r="2181" spans="2:4" x14ac:dyDescent="0.2">
      <c r="B2181"/>
      <c r="C2181"/>
      <c r="D2181"/>
    </row>
    <row r="2182" spans="2:4" x14ac:dyDescent="0.2">
      <c r="B2182"/>
      <c r="C2182"/>
      <c r="D2182"/>
    </row>
    <row r="2183" spans="2:4" x14ac:dyDescent="0.2">
      <c r="B2183"/>
      <c r="C2183"/>
      <c r="D2183"/>
    </row>
    <row r="2184" spans="2:4" x14ac:dyDescent="0.2">
      <c r="B2184"/>
      <c r="C2184"/>
      <c r="D2184"/>
    </row>
    <row r="2185" spans="2:4" x14ac:dyDescent="0.2">
      <c r="B2185"/>
      <c r="C2185"/>
      <c r="D2185"/>
    </row>
    <row r="2186" spans="2:4" x14ac:dyDescent="0.2">
      <c r="B2186"/>
      <c r="C2186"/>
      <c r="D2186"/>
    </row>
    <row r="2187" spans="2:4" x14ac:dyDescent="0.2">
      <c r="B2187"/>
      <c r="C2187"/>
      <c r="D2187"/>
    </row>
    <row r="2188" spans="2:4" x14ac:dyDescent="0.2">
      <c r="B2188"/>
      <c r="C2188"/>
      <c r="D2188"/>
    </row>
    <row r="2189" spans="2:4" x14ac:dyDescent="0.2">
      <c r="B2189"/>
      <c r="C2189"/>
      <c r="D2189"/>
    </row>
    <row r="2190" spans="2:4" x14ac:dyDescent="0.2">
      <c r="B2190"/>
      <c r="C2190"/>
      <c r="D2190"/>
    </row>
    <row r="2191" spans="2:4" x14ac:dyDescent="0.2">
      <c r="B2191"/>
      <c r="C2191"/>
      <c r="D2191"/>
    </row>
    <row r="2192" spans="2:4" x14ac:dyDescent="0.2">
      <c r="B2192"/>
      <c r="C2192"/>
      <c r="D2192"/>
    </row>
    <row r="2193" spans="2:4" x14ac:dyDescent="0.2">
      <c r="B2193"/>
      <c r="C2193"/>
      <c r="D2193"/>
    </row>
    <row r="2194" spans="2:4" x14ac:dyDescent="0.2">
      <c r="B2194"/>
      <c r="C2194"/>
      <c r="D2194"/>
    </row>
    <row r="2195" spans="2:4" x14ac:dyDescent="0.2">
      <c r="B2195"/>
      <c r="C2195"/>
      <c r="D2195"/>
    </row>
    <row r="2196" spans="2:4" x14ac:dyDescent="0.2">
      <c r="B2196"/>
      <c r="C2196"/>
      <c r="D2196"/>
    </row>
    <row r="2197" spans="2:4" x14ac:dyDescent="0.2">
      <c r="B2197"/>
      <c r="C2197"/>
      <c r="D2197"/>
    </row>
    <row r="2198" spans="2:4" x14ac:dyDescent="0.2">
      <c r="B2198"/>
      <c r="C2198"/>
      <c r="D2198"/>
    </row>
    <row r="2199" spans="2:4" x14ac:dyDescent="0.2">
      <c r="B2199"/>
      <c r="C2199"/>
      <c r="D2199"/>
    </row>
    <row r="2200" spans="2:4" x14ac:dyDescent="0.2">
      <c r="B2200"/>
      <c r="C2200"/>
      <c r="D2200"/>
    </row>
    <row r="2201" spans="2:4" x14ac:dyDescent="0.2">
      <c r="B2201"/>
      <c r="C2201"/>
      <c r="D2201"/>
    </row>
    <row r="2202" spans="2:4" x14ac:dyDescent="0.2">
      <c r="B2202"/>
      <c r="C2202"/>
      <c r="D2202"/>
    </row>
    <row r="2203" spans="2:4" x14ac:dyDescent="0.2">
      <c r="B2203"/>
      <c r="C2203"/>
      <c r="D2203"/>
    </row>
    <row r="2204" spans="2:4" x14ac:dyDescent="0.2">
      <c r="B2204"/>
      <c r="C2204"/>
      <c r="D2204"/>
    </row>
    <row r="2205" spans="2:4" x14ac:dyDescent="0.2">
      <c r="B2205"/>
      <c r="C2205"/>
      <c r="D2205"/>
    </row>
    <row r="2206" spans="2:4" x14ac:dyDescent="0.2">
      <c r="B2206"/>
      <c r="C2206"/>
      <c r="D2206"/>
    </row>
    <row r="2207" spans="2:4" x14ac:dyDescent="0.2">
      <c r="B2207"/>
      <c r="C2207"/>
      <c r="D2207"/>
    </row>
    <row r="2208" spans="2:4" x14ac:dyDescent="0.2">
      <c r="B2208"/>
      <c r="C2208"/>
      <c r="D2208"/>
    </row>
    <row r="2209" spans="2:4" x14ac:dyDescent="0.2">
      <c r="B2209"/>
      <c r="C2209"/>
      <c r="D2209"/>
    </row>
    <row r="2210" spans="2:4" x14ac:dyDescent="0.2">
      <c r="B2210"/>
      <c r="C2210"/>
      <c r="D2210"/>
    </row>
    <row r="2211" spans="2:4" x14ac:dyDescent="0.2">
      <c r="B2211"/>
      <c r="C2211"/>
      <c r="D2211"/>
    </row>
    <row r="2212" spans="2:4" x14ac:dyDescent="0.2">
      <c r="B2212"/>
      <c r="C2212"/>
      <c r="D2212"/>
    </row>
    <row r="2213" spans="2:4" x14ac:dyDescent="0.2">
      <c r="B2213"/>
      <c r="C2213"/>
      <c r="D2213"/>
    </row>
    <row r="2214" spans="2:4" x14ac:dyDescent="0.2">
      <c r="B2214"/>
      <c r="C2214"/>
      <c r="D2214"/>
    </row>
    <row r="2215" spans="2:4" x14ac:dyDescent="0.2">
      <c r="B2215"/>
      <c r="C2215"/>
      <c r="D2215"/>
    </row>
    <row r="2216" spans="2:4" x14ac:dyDescent="0.2">
      <c r="B2216"/>
      <c r="C2216"/>
      <c r="D2216"/>
    </row>
    <row r="2217" spans="2:4" x14ac:dyDescent="0.2">
      <c r="B2217"/>
      <c r="C2217"/>
      <c r="D2217"/>
    </row>
    <row r="2218" spans="2:4" x14ac:dyDescent="0.2">
      <c r="B2218"/>
      <c r="C2218"/>
      <c r="D2218"/>
    </row>
    <row r="2219" spans="2:4" x14ac:dyDescent="0.2">
      <c r="B2219"/>
      <c r="C2219"/>
      <c r="D2219"/>
    </row>
    <row r="2220" spans="2:4" x14ac:dyDescent="0.2">
      <c r="B2220"/>
      <c r="C2220"/>
      <c r="D2220"/>
    </row>
    <row r="2221" spans="2:4" x14ac:dyDescent="0.2">
      <c r="B2221"/>
      <c r="C2221"/>
      <c r="D2221"/>
    </row>
    <row r="2222" spans="2:4" x14ac:dyDescent="0.2">
      <c r="B2222"/>
      <c r="C2222"/>
      <c r="D2222"/>
    </row>
    <row r="2223" spans="2:4" x14ac:dyDescent="0.2">
      <c r="B2223"/>
      <c r="C2223"/>
      <c r="D2223"/>
    </row>
    <row r="2224" spans="2:4" x14ac:dyDescent="0.2">
      <c r="B2224"/>
      <c r="C2224"/>
      <c r="D2224"/>
    </row>
    <row r="2225" spans="2:4" x14ac:dyDescent="0.2">
      <c r="B2225"/>
      <c r="C2225"/>
      <c r="D2225"/>
    </row>
    <row r="2226" spans="2:4" x14ac:dyDescent="0.2">
      <c r="B2226"/>
      <c r="C2226"/>
      <c r="D2226"/>
    </row>
    <row r="2227" spans="2:4" x14ac:dyDescent="0.2">
      <c r="B2227"/>
      <c r="C2227"/>
      <c r="D2227"/>
    </row>
    <row r="2228" spans="2:4" x14ac:dyDescent="0.2">
      <c r="B2228"/>
      <c r="C2228"/>
      <c r="D2228"/>
    </row>
    <row r="2229" spans="2:4" x14ac:dyDescent="0.2">
      <c r="B2229"/>
      <c r="C2229"/>
      <c r="D2229"/>
    </row>
    <row r="2230" spans="2:4" x14ac:dyDescent="0.2">
      <c r="B2230"/>
      <c r="C2230"/>
      <c r="D2230"/>
    </row>
    <row r="2231" spans="2:4" x14ac:dyDescent="0.2">
      <c r="B2231"/>
      <c r="C2231"/>
      <c r="D2231"/>
    </row>
    <row r="2232" spans="2:4" x14ac:dyDescent="0.2">
      <c r="B2232"/>
      <c r="C2232"/>
      <c r="D2232"/>
    </row>
    <row r="2233" spans="2:4" x14ac:dyDescent="0.2">
      <c r="B2233"/>
      <c r="C2233"/>
      <c r="D2233"/>
    </row>
    <row r="2234" spans="2:4" x14ac:dyDescent="0.2">
      <c r="B2234"/>
      <c r="C2234"/>
      <c r="D2234"/>
    </row>
    <row r="2235" spans="2:4" x14ac:dyDescent="0.2">
      <c r="B2235"/>
      <c r="C2235"/>
      <c r="D2235"/>
    </row>
    <row r="2236" spans="2:4" x14ac:dyDescent="0.2">
      <c r="B2236"/>
      <c r="C2236"/>
      <c r="D2236"/>
    </row>
    <row r="2237" spans="2:4" x14ac:dyDescent="0.2">
      <c r="B2237"/>
      <c r="C2237"/>
      <c r="D2237"/>
    </row>
    <row r="2238" spans="2:4" x14ac:dyDescent="0.2">
      <c r="B2238"/>
      <c r="C2238"/>
      <c r="D2238"/>
    </row>
    <row r="2239" spans="2:4" x14ac:dyDescent="0.2">
      <c r="B2239"/>
      <c r="C2239"/>
      <c r="D2239"/>
    </row>
    <row r="2240" spans="2:4" x14ac:dyDescent="0.2">
      <c r="B2240"/>
      <c r="C2240"/>
      <c r="D2240"/>
    </row>
    <row r="2241" spans="2:4" x14ac:dyDescent="0.2">
      <c r="B2241"/>
      <c r="C2241"/>
      <c r="D2241"/>
    </row>
    <row r="2242" spans="2:4" x14ac:dyDescent="0.2">
      <c r="B2242"/>
      <c r="C2242"/>
      <c r="D2242"/>
    </row>
    <row r="2243" spans="2:4" x14ac:dyDescent="0.2">
      <c r="B2243"/>
      <c r="C2243"/>
      <c r="D2243"/>
    </row>
    <row r="2244" spans="2:4" x14ac:dyDescent="0.2">
      <c r="B2244"/>
      <c r="C2244"/>
      <c r="D2244"/>
    </row>
    <row r="2245" spans="2:4" x14ac:dyDescent="0.2">
      <c r="B2245"/>
      <c r="C2245"/>
      <c r="D2245"/>
    </row>
    <row r="2246" spans="2:4" x14ac:dyDescent="0.2">
      <c r="B2246"/>
      <c r="C2246"/>
      <c r="D2246"/>
    </row>
    <row r="2247" spans="2:4" x14ac:dyDescent="0.2">
      <c r="B2247"/>
      <c r="C2247"/>
      <c r="D2247"/>
    </row>
    <row r="2248" spans="2:4" x14ac:dyDescent="0.2">
      <c r="B2248"/>
      <c r="C2248"/>
      <c r="D2248"/>
    </row>
    <row r="2249" spans="2:4" x14ac:dyDescent="0.2">
      <c r="B2249"/>
      <c r="C2249"/>
      <c r="D2249"/>
    </row>
    <row r="2250" spans="2:4" x14ac:dyDescent="0.2">
      <c r="B2250"/>
      <c r="C2250"/>
      <c r="D2250"/>
    </row>
    <row r="2251" spans="2:4" x14ac:dyDescent="0.2">
      <c r="B2251"/>
      <c r="C2251"/>
      <c r="D2251"/>
    </row>
    <row r="2252" spans="2:4" x14ac:dyDescent="0.2">
      <c r="B2252"/>
      <c r="C2252"/>
      <c r="D2252"/>
    </row>
    <row r="2253" spans="2:4" x14ac:dyDescent="0.2">
      <c r="B2253"/>
      <c r="C2253"/>
      <c r="D2253"/>
    </row>
    <row r="2254" spans="2:4" x14ac:dyDescent="0.2">
      <c r="B2254"/>
      <c r="C2254"/>
      <c r="D2254"/>
    </row>
    <row r="2255" spans="2:4" x14ac:dyDescent="0.2">
      <c r="B2255"/>
      <c r="C2255"/>
      <c r="D2255"/>
    </row>
    <row r="2256" spans="2:4" x14ac:dyDescent="0.2">
      <c r="B2256"/>
      <c r="C2256"/>
      <c r="D2256"/>
    </row>
    <row r="2257" spans="2:4" x14ac:dyDescent="0.2">
      <c r="B2257"/>
      <c r="C2257"/>
      <c r="D2257"/>
    </row>
    <row r="2258" spans="2:4" x14ac:dyDescent="0.2">
      <c r="B2258"/>
      <c r="C2258"/>
      <c r="D2258"/>
    </row>
    <row r="2259" spans="2:4" x14ac:dyDescent="0.2">
      <c r="B2259"/>
      <c r="C2259"/>
      <c r="D2259"/>
    </row>
    <row r="2260" spans="2:4" x14ac:dyDescent="0.2">
      <c r="B2260"/>
      <c r="C2260"/>
      <c r="D2260"/>
    </row>
    <row r="2261" spans="2:4" x14ac:dyDescent="0.2">
      <c r="B2261"/>
      <c r="C2261"/>
      <c r="D2261"/>
    </row>
    <row r="2262" spans="2:4" x14ac:dyDescent="0.2">
      <c r="B2262"/>
      <c r="C2262"/>
      <c r="D2262"/>
    </row>
    <row r="2263" spans="2:4" x14ac:dyDescent="0.2">
      <c r="B2263"/>
      <c r="C2263"/>
      <c r="D2263"/>
    </row>
    <row r="2264" spans="2:4" x14ac:dyDescent="0.2">
      <c r="B2264"/>
      <c r="C2264"/>
      <c r="D2264"/>
    </row>
    <row r="2265" spans="2:4" x14ac:dyDescent="0.2">
      <c r="B2265"/>
      <c r="C2265"/>
      <c r="D2265"/>
    </row>
    <row r="2266" spans="2:4" x14ac:dyDescent="0.2">
      <c r="B2266"/>
      <c r="C2266"/>
      <c r="D2266"/>
    </row>
    <row r="2267" spans="2:4" x14ac:dyDescent="0.2">
      <c r="B2267"/>
      <c r="C2267"/>
      <c r="D2267"/>
    </row>
    <row r="2268" spans="2:4" x14ac:dyDescent="0.2">
      <c r="B2268"/>
      <c r="C2268"/>
      <c r="D2268"/>
    </row>
    <row r="2269" spans="2:4" x14ac:dyDescent="0.2">
      <c r="B2269"/>
      <c r="C2269"/>
      <c r="D2269"/>
    </row>
    <row r="2270" spans="2:4" x14ac:dyDescent="0.2">
      <c r="B2270"/>
      <c r="C2270"/>
      <c r="D2270"/>
    </row>
    <row r="2271" spans="2:4" x14ac:dyDescent="0.2">
      <c r="B2271"/>
      <c r="C2271"/>
      <c r="D2271"/>
    </row>
    <row r="2272" spans="2:4" x14ac:dyDescent="0.2">
      <c r="B2272"/>
      <c r="C2272"/>
      <c r="D2272"/>
    </row>
    <row r="2273" spans="2:4" x14ac:dyDescent="0.2">
      <c r="B2273"/>
      <c r="C2273"/>
      <c r="D2273"/>
    </row>
    <row r="2274" spans="2:4" x14ac:dyDescent="0.2">
      <c r="B2274"/>
      <c r="C2274"/>
      <c r="D2274"/>
    </row>
    <row r="2275" spans="2:4" x14ac:dyDescent="0.2">
      <c r="B2275"/>
      <c r="C2275"/>
      <c r="D2275"/>
    </row>
    <row r="2276" spans="2:4" x14ac:dyDescent="0.2">
      <c r="B2276"/>
      <c r="C2276"/>
      <c r="D2276"/>
    </row>
    <row r="2277" spans="2:4" x14ac:dyDescent="0.2">
      <c r="B2277"/>
      <c r="C2277"/>
      <c r="D2277"/>
    </row>
    <row r="2278" spans="2:4" x14ac:dyDescent="0.2">
      <c r="B2278"/>
      <c r="C2278"/>
      <c r="D2278"/>
    </row>
    <row r="2279" spans="2:4" x14ac:dyDescent="0.2">
      <c r="B2279"/>
      <c r="C2279"/>
      <c r="D2279"/>
    </row>
    <row r="2280" spans="2:4" x14ac:dyDescent="0.2">
      <c r="B2280"/>
      <c r="C2280"/>
      <c r="D2280"/>
    </row>
    <row r="2281" spans="2:4" x14ac:dyDescent="0.2">
      <c r="B2281"/>
      <c r="C2281"/>
      <c r="D2281"/>
    </row>
    <row r="2282" spans="2:4" x14ac:dyDescent="0.2">
      <c r="B2282"/>
      <c r="C2282"/>
      <c r="D2282"/>
    </row>
    <row r="2283" spans="2:4" x14ac:dyDescent="0.2">
      <c r="B2283"/>
      <c r="C2283"/>
      <c r="D2283"/>
    </row>
    <row r="2284" spans="2:4" x14ac:dyDescent="0.2">
      <c r="B2284"/>
      <c r="C2284"/>
      <c r="D2284"/>
    </row>
    <row r="2285" spans="2:4" x14ac:dyDescent="0.2">
      <c r="B2285"/>
      <c r="C2285"/>
      <c r="D2285"/>
    </row>
    <row r="2286" spans="2:4" x14ac:dyDescent="0.2">
      <c r="B2286"/>
      <c r="C2286"/>
      <c r="D2286"/>
    </row>
    <row r="2287" spans="2:4" x14ac:dyDescent="0.2">
      <c r="B2287"/>
      <c r="C2287"/>
      <c r="D2287"/>
    </row>
    <row r="2288" spans="2:4" x14ac:dyDescent="0.2">
      <c r="B2288"/>
      <c r="C2288"/>
      <c r="D2288"/>
    </row>
    <row r="2289" spans="2:4" x14ac:dyDescent="0.2">
      <c r="B2289"/>
      <c r="C2289"/>
      <c r="D2289"/>
    </row>
    <row r="2290" spans="2:4" x14ac:dyDescent="0.2">
      <c r="B2290"/>
      <c r="C2290"/>
      <c r="D2290"/>
    </row>
    <row r="2291" spans="2:4" x14ac:dyDescent="0.2">
      <c r="B2291"/>
      <c r="C2291"/>
      <c r="D2291"/>
    </row>
    <row r="2292" spans="2:4" x14ac:dyDescent="0.2">
      <c r="B2292"/>
      <c r="C2292"/>
      <c r="D2292"/>
    </row>
    <row r="2293" spans="2:4" x14ac:dyDescent="0.2">
      <c r="B2293"/>
      <c r="C2293"/>
      <c r="D2293"/>
    </row>
    <row r="2294" spans="2:4" x14ac:dyDescent="0.2">
      <c r="B2294"/>
      <c r="C2294"/>
      <c r="D2294"/>
    </row>
    <row r="2295" spans="2:4" x14ac:dyDescent="0.2">
      <c r="B2295"/>
      <c r="C2295"/>
      <c r="D2295"/>
    </row>
    <row r="2296" spans="2:4" x14ac:dyDescent="0.2">
      <c r="B2296"/>
      <c r="C2296"/>
      <c r="D2296"/>
    </row>
    <row r="2297" spans="2:4" x14ac:dyDescent="0.2">
      <c r="B2297"/>
      <c r="C2297"/>
      <c r="D2297"/>
    </row>
    <row r="2298" spans="2:4" x14ac:dyDescent="0.2">
      <c r="B2298"/>
      <c r="C2298"/>
      <c r="D2298"/>
    </row>
    <row r="2299" spans="2:4" x14ac:dyDescent="0.2">
      <c r="B2299"/>
      <c r="C2299"/>
      <c r="D2299"/>
    </row>
    <row r="2300" spans="2:4" x14ac:dyDescent="0.2">
      <c r="B2300"/>
      <c r="C2300"/>
      <c r="D2300"/>
    </row>
    <row r="2301" spans="2:4" x14ac:dyDescent="0.2">
      <c r="B2301"/>
      <c r="C2301"/>
      <c r="D2301"/>
    </row>
    <row r="2302" spans="2:4" x14ac:dyDescent="0.2">
      <c r="B2302"/>
      <c r="C2302"/>
      <c r="D2302"/>
    </row>
    <row r="2303" spans="2:4" x14ac:dyDescent="0.2">
      <c r="B2303"/>
      <c r="C2303"/>
      <c r="D2303"/>
    </row>
    <row r="2304" spans="2:4" x14ac:dyDescent="0.2">
      <c r="B2304"/>
      <c r="C2304"/>
      <c r="D2304"/>
    </row>
    <row r="2305" spans="2:4" x14ac:dyDescent="0.2">
      <c r="B2305"/>
      <c r="C2305"/>
      <c r="D2305"/>
    </row>
    <row r="2306" spans="2:4" x14ac:dyDescent="0.2">
      <c r="B2306"/>
      <c r="C2306"/>
      <c r="D2306"/>
    </row>
    <row r="2307" spans="2:4" x14ac:dyDescent="0.2">
      <c r="B2307"/>
      <c r="C2307"/>
      <c r="D2307"/>
    </row>
    <row r="2308" spans="2:4" x14ac:dyDescent="0.2">
      <c r="B2308"/>
      <c r="C2308"/>
      <c r="D2308"/>
    </row>
    <row r="2309" spans="2:4" x14ac:dyDescent="0.2">
      <c r="B2309"/>
      <c r="C2309"/>
      <c r="D2309"/>
    </row>
    <row r="2310" spans="2:4" x14ac:dyDescent="0.2">
      <c r="B2310"/>
      <c r="C2310"/>
      <c r="D2310"/>
    </row>
    <row r="2311" spans="2:4" x14ac:dyDescent="0.2">
      <c r="B2311"/>
      <c r="C2311"/>
      <c r="D2311"/>
    </row>
    <row r="2312" spans="2:4" x14ac:dyDescent="0.2">
      <c r="B2312"/>
      <c r="C2312"/>
      <c r="D2312"/>
    </row>
    <row r="2313" spans="2:4" x14ac:dyDescent="0.2">
      <c r="B2313"/>
      <c r="C2313"/>
      <c r="D2313"/>
    </row>
    <row r="2314" spans="2:4" x14ac:dyDescent="0.2">
      <c r="B2314"/>
      <c r="C2314"/>
      <c r="D2314"/>
    </row>
    <row r="2315" spans="2:4" x14ac:dyDescent="0.2">
      <c r="B2315"/>
      <c r="C2315"/>
      <c r="D2315"/>
    </row>
    <row r="2316" spans="2:4" x14ac:dyDescent="0.2">
      <c r="B2316"/>
      <c r="C2316"/>
      <c r="D2316"/>
    </row>
    <row r="2317" spans="2:4" x14ac:dyDescent="0.2">
      <c r="B2317"/>
      <c r="C2317"/>
      <c r="D2317"/>
    </row>
    <row r="2318" spans="2:4" x14ac:dyDescent="0.2">
      <c r="B2318"/>
      <c r="C2318"/>
      <c r="D2318"/>
    </row>
    <row r="2319" spans="2:4" x14ac:dyDescent="0.2">
      <c r="B2319"/>
      <c r="C2319"/>
      <c r="D2319"/>
    </row>
    <row r="2320" spans="2:4" x14ac:dyDescent="0.2">
      <c r="B2320"/>
      <c r="C2320"/>
      <c r="D2320"/>
    </row>
    <row r="2321" spans="2:4" x14ac:dyDescent="0.2">
      <c r="B2321"/>
      <c r="C2321"/>
      <c r="D2321"/>
    </row>
    <row r="2322" spans="2:4" x14ac:dyDescent="0.2">
      <c r="B2322"/>
      <c r="C2322"/>
      <c r="D2322"/>
    </row>
    <row r="2323" spans="2:4" x14ac:dyDescent="0.2">
      <c r="B2323"/>
      <c r="C2323"/>
      <c r="D2323"/>
    </row>
    <row r="2324" spans="2:4" x14ac:dyDescent="0.2">
      <c r="B2324"/>
      <c r="C2324"/>
      <c r="D2324"/>
    </row>
    <row r="2325" spans="2:4" x14ac:dyDescent="0.2">
      <c r="B2325"/>
      <c r="C2325"/>
      <c r="D2325"/>
    </row>
    <row r="2326" spans="2:4" x14ac:dyDescent="0.2">
      <c r="B2326"/>
      <c r="C2326"/>
      <c r="D2326"/>
    </row>
    <row r="2327" spans="2:4" x14ac:dyDescent="0.2">
      <c r="B2327"/>
      <c r="C2327"/>
      <c r="D2327"/>
    </row>
    <row r="2328" spans="2:4" x14ac:dyDescent="0.2">
      <c r="B2328"/>
      <c r="C2328"/>
      <c r="D2328"/>
    </row>
    <row r="2329" spans="2:4" x14ac:dyDescent="0.2">
      <c r="B2329"/>
      <c r="C2329"/>
      <c r="D2329"/>
    </row>
    <row r="2330" spans="2:4" x14ac:dyDescent="0.2">
      <c r="B2330"/>
      <c r="C2330"/>
      <c r="D2330"/>
    </row>
    <row r="2331" spans="2:4" x14ac:dyDescent="0.2">
      <c r="B2331"/>
      <c r="C2331"/>
      <c r="D2331"/>
    </row>
    <row r="2332" spans="2:4" x14ac:dyDescent="0.2">
      <c r="B2332"/>
      <c r="C2332"/>
      <c r="D2332"/>
    </row>
    <row r="2333" spans="2:4" x14ac:dyDescent="0.2">
      <c r="B2333"/>
      <c r="C2333"/>
      <c r="D2333"/>
    </row>
    <row r="2334" spans="2:4" x14ac:dyDescent="0.2">
      <c r="B2334"/>
      <c r="C2334"/>
      <c r="D2334"/>
    </row>
    <row r="2335" spans="2:4" x14ac:dyDescent="0.2">
      <c r="B2335"/>
      <c r="C2335"/>
      <c r="D2335"/>
    </row>
    <row r="2336" spans="2:4" x14ac:dyDescent="0.2">
      <c r="B2336"/>
      <c r="C2336"/>
      <c r="D2336"/>
    </row>
    <row r="2337" spans="2:4" x14ac:dyDescent="0.2">
      <c r="B2337"/>
      <c r="C2337"/>
      <c r="D2337"/>
    </row>
    <row r="2338" spans="2:4" x14ac:dyDescent="0.2">
      <c r="B2338"/>
      <c r="C2338"/>
      <c r="D2338"/>
    </row>
    <row r="2339" spans="2:4" x14ac:dyDescent="0.2">
      <c r="B2339"/>
      <c r="C2339"/>
      <c r="D2339"/>
    </row>
    <row r="2340" spans="2:4" x14ac:dyDescent="0.2">
      <c r="B2340"/>
      <c r="C2340"/>
      <c r="D2340"/>
    </row>
    <row r="2341" spans="2:4" x14ac:dyDescent="0.2">
      <c r="B2341"/>
      <c r="C2341"/>
      <c r="D2341"/>
    </row>
    <row r="2342" spans="2:4" x14ac:dyDescent="0.2">
      <c r="B2342"/>
      <c r="C2342"/>
      <c r="D2342"/>
    </row>
    <row r="2343" spans="2:4" x14ac:dyDescent="0.2">
      <c r="B2343"/>
      <c r="C2343"/>
      <c r="D2343"/>
    </row>
    <row r="2344" spans="2:4" x14ac:dyDescent="0.2">
      <c r="B2344"/>
      <c r="C2344"/>
      <c r="D2344"/>
    </row>
    <row r="2345" spans="2:4" x14ac:dyDescent="0.2">
      <c r="B2345"/>
      <c r="C2345"/>
      <c r="D2345"/>
    </row>
    <row r="2346" spans="2:4" x14ac:dyDescent="0.2">
      <c r="B2346"/>
      <c r="C2346"/>
      <c r="D2346"/>
    </row>
    <row r="2347" spans="2:4" x14ac:dyDescent="0.2">
      <c r="B2347"/>
      <c r="C2347"/>
      <c r="D2347"/>
    </row>
    <row r="2348" spans="2:4" x14ac:dyDescent="0.2">
      <c r="B2348"/>
      <c r="C2348"/>
      <c r="D2348"/>
    </row>
    <row r="2349" spans="2:4" x14ac:dyDescent="0.2">
      <c r="B2349"/>
      <c r="C2349"/>
      <c r="D2349"/>
    </row>
    <row r="2350" spans="2:4" x14ac:dyDescent="0.2">
      <c r="B2350"/>
      <c r="C2350"/>
      <c r="D2350"/>
    </row>
    <row r="2351" spans="2:4" x14ac:dyDescent="0.2">
      <c r="B2351"/>
      <c r="C2351"/>
      <c r="D2351"/>
    </row>
    <row r="2352" spans="2:4" x14ac:dyDescent="0.2">
      <c r="B2352"/>
      <c r="C2352"/>
      <c r="D2352"/>
    </row>
    <row r="2353" spans="2:4" x14ac:dyDescent="0.2">
      <c r="B2353"/>
      <c r="C2353"/>
      <c r="D2353"/>
    </row>
    <row r="2354" spans="2:4" x14ac:dyDescent="0.2">
      <c r="B2354"/>
      <c r="C2354"/>
      <c r="D2354"/>
    </row>
    <row r="2355" spans="2:4" x14ac:dyDescent="0.2">
      <c r="B2355"/>
      <c r="C2355"/>
      <c r="D2355"/>
    </row>
    <row r="2356" spans="2:4" x14ac:dyDescent="0.2">
      <c r="B2356"/>
      <c r="C2356"/>
      <c r="D2356"/>
    </row>
    <row r="2357" spans="2:4" x14ac:dyDescent="0.2">
      <c r="B2357"/>
      <c r="C2357"/>
      <c r="D2357"/>
    </row>
    <row r="2358" spans="2:4" x14ac:dyDescent="0.2">
      <c r="B2358"/>
      <c r="C2358"/>
      <c r="D2358"/>
    </row>
    <row r="2359" spans="2:4" x14ac:dyDescent="0.2">
      <c r="B2359"/>
      <c r="C2359"/>
      <c r="D2359"/>
    </row>
    <row r="2360" spans="2:4" x14ac:dyDescent="0.2">
      <c r="B2360"/>
      <c r="C2360"/>
      <c r="D2360"/>
    </row>
    <row r="2361" spans="2:4" x14ac:dyDescent="0.2">
      <c r="B2361"/>
      <c r="C2361"/>
      <c r="D2361"/>
    </row>
    <row r="2362" spans="2:4" x14ac:dyDescent="0.2">
      <c r="B2362"/>
      <c r="C2362"/>
      <c r="D2362"/>
    </row>
    <row r="2363" spans="2:4" x14ac:dyDescent="0.2">
      <c r="B2363"/>
      <c r="C2363"/>
      <c r="D2363"/>
    </row>
    <row r="2364" spans="2:4" x14ac:dyDescent="0.2">
      <c r="B2364"/>
      <c r="C2364"/>
      <c r="D2364"/>
    </row>
    <row r="2365" spans="2:4" x14ac:dyDescent="0.2">
      <c r="B2365"/>
      <c r="C2365"/>
      <c r="D2365"/>
    </row>
    <row r="2366" spans="2:4" x14ac:dyDescent="0.2">
      <c r="B2366"/>
      <c r="C2366"/>
      <c r="D2366"/>
    </row>
    <row r="2367" spans="2:4" x14ac:dyDescent="0.2">
      <c r="B2367"/>
      <c r="C2367"/>
      <c r="D2367"/>
    </row>
    <row r="2368" spans="2:4" x14ac:dyDescent="0.2">
      <c r="B2368"/>
      <c r="C2368"/>
      <c r="D2368"/>
    </row>
    <row r="2369" spans="2:4" x14ac:dyDescent="0.2">
      <c r="B2369"/>
      <c r="C2369"/>
      <c r="D2369"/>
    </row>
    <row r="2370" spans="2:4" x14ac:dyDescent="0.2">
      <c r="B2370"/>
      <c r="C2370"/>
      <c r="D2370"/>
    </row>
    <row r="2371" spans="2:4" x14ac:dyDescent="0.2">
      <c r="B2371"/>
      <c r="C2371"/>
      <c r="D2371"/>
    </row>
    <row r="2372" spans="2:4" x14ac:dyDescent="0.2">
      <c r="B2372"/>
      <c r="C2372"/>
      <c r="D2372"/>
    </row>
    <row r="2373" spans="2:4" x14ac:dyDescent="0.2">
      <c r="B2373"/>
      <c r="C2373"/>
      <c r="D2373"/>
    </row>
    <row r="2374" spans="2:4" x14ac:dyDescent="0.2">
      <c r="B2374"/>
      <c r="C2374"/>
      <c r="D2374"/>
    </row>
    <row r="2375" spans="2:4" x14ac:dyDescent="0.2">
      <c r="B2375"/>
      <c r="C2375"/>
      <c r="D2375"/>
    </row>
    <row r="2376" spans="2:4" x14ac:dyDescent="0.2">
      <c r="B2376"/>
      <c r="C2376"/>
      <c r="D2376"/>
    </row>
    <row r="2377" spans="2:4" x14ac:dyDescent="0.2">
      <c r="B2377"/>
      <c r="C2377"/>
      <c r="D2377"/>
    </row>
    <row r="2378" spans="2:4" x14ac:dyDescent="0.2">
      <c r="B2378"/>
      <c r="C2378"/>
      <c r="D2378"/>
    </row>
    <row r="2379" spans="2:4" x14ac:dyDescent="0.2">
      <c r="B2379"/>
      <c r="C2379"/>
      <c r="D2379"/>
    </row>
    <row r="2380" spans="2:4" x14ac:dyDescent="0.2">
      <c r="B2380"/>
      <c r="C2380"/>
      <c r="D2380"/>
    </row>
    <row r="2381" spans="2:4" x14ac:dyDescent="0.2">
      <c r="B2381"/>
      <c r="C2381"/>
      <c r="D2381"/>
    </row>
    <row r="2382" spans="2:4" x14ac:dyDescent="0.2">
      <c r="B2382"/>
      <c r="C2382"/>
      <c r="D2382"/>
    </row>
    <row r="2383" spans="2:4" x14ac:dyDescent="0.2">
      <c r="B2383"/>
      <c r="C2383"/>
      <c r="D2383"/>
    </row>
    <row r="2384" spans="2:4" x14ac:dyDescent="0.2">
      <c r="B2384"/>
      <c r="C2384"/>
      <c r="D2384"/>
    </row>
    <row r="2385" spans="2:4" x14ac:dyDescent="0.2">
      <c r="B2385"/>
      <c r="C2385"/>
      <c r="D2385"/>
    </row>
    <row r="2386" spans="2:4" x14ac:dyDescent="0.2">
      <c r="B2386"/>
      <c r="C2386"/>
      <c r="D2386"/>
    </row>
    <row r="2387" spans="2:4" x14ac:dyDescent="0.2">
      <c r="B2387"/>
      <c r="C2387"/>
      <c r="D2387"/>
    </row>
    <row r="2388" spans="2:4" x14ac:dyDescent="0.2">
      <c r="B2388"/>
      <c r="C2388"/>
      <c r="D2388"/>
    </row>
    <row r="2389" spans="2:4" x14ac:dyDescent="0.2">
      <c r="B2389"/>
      <c r="C2389"/>
      <c r="D2389"/>
    </row>
    <row r="2390" spans="2:4" x14ac:dyDescent="0.2">
      <c r="B2390"/>
      <c r="C2390"/>
      <c r="D2390"/>
    </row>
    <row r="2391" spans="2:4" x14ac:dyDescent="0.2">
      <c r="B2391"/>
      <c r="C2391"/>
      <c r="D2391"/>
    </row>
    <row r="2392" spans="2:4" x14ac:dyDescent="0.2">
      <c r="B2392"/>
      <c r="C2392"/>
      <c r="D2392"/>
    </row>
    <row r="2393" spans="2:4" x14ac:dyDescent="0.2">
      <c r="B2393"/>
      <c r="C2393"/>
      <c r="D2393"/>
    </row>
    <row r="2394" spans="2:4" x14ac:dyDescent="0.2">
      <c r="B2394"/>
      <c r="C2394"/>
      <c r="D2394"/>
    </row>
    <row r="2395" spans="2:4" x14ac:dyDescent="0.2">
      <c r="B2395"/>
      <c r="C2395"/>
      <c r="D2395"/>
    </row>
    <row r="2396" spans="2:4" x14ac:dyDescent="0.2">
      <c r="B2396"/>
      <c r="C2396"/>
      <c r="D2396"/>
    </row>
    <row r="2397" spans="2:4" x14ac:dyDescent="0.2">
      <c r="B2397"/>
      <c r="C2397"/>
      <c r="D2397"/>
    </row>
    <row r="2398" spans="2:4" x14ac:dyDescent="0.2">
      <c r="B2398"/>
      <c r="C2398"/>
      <c r="D2398"/>
    </row>
    <row r="2399" spans="2:4" x14ac:dyDescent="0.2">
      <c r="B2399"/>
      <c r="C2399"/>
      <c r="D2399"/>
    </row>
    <row r="2400" spans="2:4" x14ac:dyDescent="0.2">
      <c r="B2400"/>
      <c r="C2400"/>
      <c r="D2400"/>
    </row>
    <row r="2401" spans="2:4" x14ac:dyDescent="0.2">
      <c r="B2401"/>
      <c r="C2401"/>
      <c r="D2401"/>
    </row>
    <row r="2402" spans="2:4" x14ac:dyDescent="0.2">
      <c r="B2402"/>
      <c r="C2402"/>
      <c r="D2402"/>
    </row>
    <row r="2403" spans="2:4" x14ac:dyDescent="0.2">
      <c r="B2403"/>
      <c r="C2403"/>
      <c r="D2403"/>
    </row>
    <row r="2404" spans="2:4" x14ac:dyDescent="0.2">
      <c r="B2404"/>
      <c r="C2404"/>
      <c r="D2404"/>
    </row>
    <row r="2405" spans="2:4" x14ac:dyDescent="0.2">
      <c r="B2405"/>
      <c r="C2405"/>
      <c r="D2405"/>
    </row>
    <row r="2406" spans="2:4" x14ac:dyDescent="0.2">
      <c r="B2406"/>
      <c r="C2406"/>
      <c r="D2406"/>
    </row>
    <row r="2407" spans="2:4" x14ac:dyDescent="0.2">
      <c r="B2407"/>
      <c r="C2407"/>
      <c r="D2407"/>
    </row>
    <row r="2408" spans="2:4" x14ac:dyDescent="0.2">
      <c r="B2408"/>
      <c r="C2408"/>
      <c r="D2408"/>
    </row>
    <row r="2409" spans="2:4" x14ac:dyDescent="0.2">
      <c r="B2409"/>
      <c r="C2409"/>
      <c r="D2409"/>
    </row>
    <row r="2410" spans="2:4" x14ac:dyDescent="0.2">
      <c r="B2410"/>
      <c r="C2410"/>
      <c r="D2410"/>
    </row>
    <row r="2411" spans="2:4" x14ac:dyDescent="0.2">
      <c r="B2411"/>
      <c r="C2411"/>
      <c r="D2411"/>
    </row>
    <row r="2412" spans="2:4" x14ac:dyDescent="0.2">
      <c r="B2412"/>
      <c r="C2412"/>
      <c r="D2412"/>
    </row>
    <row r="2413" spans="2:4" x14ac:dyDescent="0.2">
      <c r="B2413"/>
      <c r="C2413"/>
      <c r="D2413"/>
    </row>
    <row r="2414" spans="2:4" x14ac:dyDescent="0.2">
      <c r="B2414"/>
      <c r="C2414"/>
      <c r="D2414"/>
    </row>
    <row r="2415" spans="2:4" x14ac:dyDescent="0.2">
      <c r="B2415"/>
      <c r="C2415"/>
      <c r="D2415"/>
    </row>
    <row r="2416" spans="2:4" x14ac:dyDescent="0.2">
      <c r="B2416"/>
      <c r="C2416"/>
      <c r="D2416"/>
    </row>
    <row r="2417" spans="2:4" x14ac:dyDescent="0.2">
      <c r="B2417"/>
      <c r="C2417"/>
      <c r="D2417"/>
    </row>
    <row r="2418" spans="2:4" x14ac:dyDescent="0.2">
      <c r="B2418"/>
      <c r="C2418"/>
      <c r="D2418"/>
    </row>
    <row r="2419" spans="2:4" x14ac:dyDescent="0.2">
      <c r="B2419"/>
      <c r="C2419"/>
      <c r="D2419"/>
    </row>
    <row r="2420" spans="2:4" x14ac:dyDescent="0.2">
      <c r="B2420"/>
      <c r="C2420"/>
      <c r="D2420"/>
    </row>
    <row r="2421" spans="2:4" x14ac:dyDescent="0.2">
      <c r="B2421"/>
      <c r="C2421"/>
      <c r="D2421"/>
    </row>
    <row r="2422" spans="2:4" x14ac:dyDescent="0.2">
      <c r="B2422"/>
      <c r="C2422"/>
      <c r="D2422"/>
    </row>
    <row r="2423" spans="2:4" x14ac:dyDescent="0.2">
      <c r="B2423"/>
      <c r="C2423"/>
      <c r="D2423"/>
    </row>
    <row r="2424" spans="2:4" x14ac:dyDescent="0.2">
      <c r="B2424"/>
      <c r="C2424"/>
      <c r="D2424"/>
    </row>
    <row r="2425" spans="2:4" x14ac:dyDescent="0.2">
      <c r="B2425"/>
      <c r="C2425"/>
      <c r="D2425"/>
    </row>
    <row r="2426" spans="2:4" x14ac:dyDescent="0.2">
      <c r="B2426"/>
      <c r="C2426"/>
      <c r="D2426"/>
    </row>
    <row r="2427" spans="2:4" x14ac:dyDescent="0.2">
      <c r="B2427"/>
      <c r="C2427"/>
      <c r="D2427"/>
    </row>
    <row r="2428" spans="2:4" x14ac:dyDescent="0.2">
      <c r="B2428"/>
      <c r="C2428"/>
      <c r="D2428"/>
    </row>
    <row r="2429" spans="2:4" x14ac:dyDescent="0.2">
      <c r="B2429"/>
      <c r="C2429"/>
      <c r="D2429"/>
    </row>
    <row r="2430" spans="2:4" x14ac:dyDescent="0.2">
      <c r="B2430"/>
      <c r="C2430"/>
      <c r="D2430"/>
    </row>
    <row r="2431" spans="2:4" x14ac:dyDescent="0.2">
      <c r="B2431"/>
      <c r="C2431"/>
      <c r="D2431"/>
    </row>
    <row r="2432" spans="2:4" x14ac:dyDescent="0.2">
      <c r="B2432"/>
      <c r="C2432"/>
      <c r="D2432"/>
    </row>
    <row r="2433" spans="2:4" x14ac:dyDescent="0.2">
      <c r="B2433"/>
      <c r="C2433"/>
      <c r="D2433"/>
    </row>
    <row r="2434" spans="2:4" x14ac:dyDescent="0.2">
      <c r="B2434"/>
      <c r="C2434"/>
      <c r="D2434"/>
    </row>
    <row r="2435" spans="2:4" x14ac:dyDescent="0.2">
      <c r="B2435"/>
      <c r="C2435"/>
      <c r="D2435"/>
    </row>
    <row r="2436" spans="2:4" x14ac:dyDescent="0.2">
      <c r="B2436"/>
      <c r="C2436"/>
      <c r="D2436"/>
    </row>
    <row r="2437" spans="2:4" x14ac:dyDescent="0.2">
      <c r="B2437"/>
      <c r="C2437"/>
      <c r="D2437"/>
    </row>
    <row r="2438" spans="2:4" x14ac:dyDescent="0.2">
      <c r="B2438"/>
      <c r="C2438"/>
      <c r="D2438"/>
    </row>
    <row r="2439" spans="2:4" x14ac:dyDescent="0.2">
      <c r="B2439"/>
      <c r="C2439"/>
      <c r="D2439"/>
    </row>
    <row r="2440" spans="2:4" x14ac:dyDescent="0.2">
      <c r="B2440"/>
      <c r="C2440"/>
      <c r="D2440"/>
    </row>
    <row r="2441" spans="2:4" x14ac:dyDescent="0.2">
      <c r="B2441"/>
      <c r="C2441"/>
      <c r="D2441"/>
    </row>
    <row r="2442" spans="2:4" x14ac:dyDescent="0.2">
      <c r="B2442"/>
      <c r="C2442"/>
      <c r="D2442"/>
    </row>
    <row r="2443" spans="2:4" x14ac:dyDescent="0.2">
      <c r="B2443"/>
      <c r="C2443"/>
      <c r="D2443"/>
    </row>
    <row r="2444" spans="2:4" x14ac:dyDescent="0.2">
      <c r="B2444"/>
      <c r="C2444"/>
      <c r="D2444"/>
    </row>
    <row r="2445" spans="2:4" x14ac:dyDescent="0.2">
      <c r="B2445"/>
      <c r="C2445"/>
      <c r="D2445"/>
    </row>
    <row r="2446" spans="2:4" x14ac:dyDescent="0.2">
      <c r="B2446"/>
      <c r="C2446"/>
      <c r="D2446"/>
    </row>
    <row r="2447" spans="2:4" x14ac:dyDescent="0.2">
      <c r="B2447"/>
      <c r="C2447"/>
      <c r="D2447"/>
    </row>
    <row r="2448" spans="2:4" x14ac:dyDescent="0.2">
      <c r="B2448"/>
      <c r="C2448"/>
      <c r="D2448"/>
    </row>
    <row r="2449" spans="2:4" x14ac:dyDescent="0.2">
      <c r="B2449"/>
      <c r="C2449"/>
      <c r="D2449"/>
    </row>
    <row r="2450" spans="2:4" x14ac:dyDescent="0.2">
      <c r="B2450"/>
      <c r="C2450"/>
      <c r="D2450"/>
    </row>
    <row r="2451" spans="2:4" x14ac:dyDescent="0.2">
      <c r="B2451"/>
      <c r="C2451"/>
      <c r="D2451"/>
    </row>
    <row r="2452" spans="2:4" x14ac:dyDescent="0.2">
      <c r="B2452"/>
      <c r="C2452"/>
      <c r="D2452"/>
    </row>
    <row r="2453" spans="2:4" x14ac:dyDescent="0.2">
      <c r="B2453"/>
      <c r="C2453"/>
      <c r="D2453"/>
    </row>
    <row r="2454" spans="2:4" x14ac:dyDescent="0.2">
      <c r="B2454"/>
      <c r="C2454"/>
      <c r="D2454"/>
    </row>
    <row r="2455" spans="2:4" x14ac:dyDescent="0.2">
      <c r="B2455"/>
      <c r="C2455"/>
      <c r="D2455"/>
    </row>
    <row r="2456" spans="2:4" x14ac:dyDescent="0.2">
      <c r="B2456"/>
      <c r="C2456"/>
      <c r="D2456"/>
    </row>
    <row r="2457" spans="2:4" x14ac:dyDescent="0.2">
      <c r="B2457"/>
      <c r="C2457"/>
      <c r="D2457"/>
    </row>
    <row r="2458" spans="2:4" x14ac:dyDescent="0.2">
      <c r="B2458"/>
      <c r="C2458"/>
      <c r="D2458"/>
    </row>
    <row r="2459" spans="2:4" x14ac:dyDescent="0.2">
      <c r="B2459"/>
      <c r="C2459"/>
      <c r="D2459"/>
    </row>
    <row r="2460" spans="2:4" x14ac:dyDescent="0.2">
      <c r="B2460"/>
      <c r="C2460"/>
      <c r="D2460"/>
    </row>
    <row r="2461" spans="2:4" x14ac:dyDescent="0.2">
      <c r="B2461"/>
      <c r="C2461"/>
      <c r="D2461"/>
    </row>
    <row r="2462" spans="2:4" x14ac:dyDescent="0.2">
      <c r="B2462"/>
      <c r="C2462"/>
      <c r="D2462"/>
    </row>
    <row r="2463" spans="2:4" x14ac:dyDescent="0.2">
      <c r="B2463"/>
      <c r="C2463"/>
      <c r="D2463"/>
    </row>
    <row r="2464" spans="2:4" x14ac:dyDescent="0.2">
      <c r="B2464"/>
      <c r="C2464"/>
      <c r="D2464"/>
    </row>
    <row r="2465" spans="2:4" x14ac:dyDescent="0.2">
      <c r="B2465"/>
      <c r="C2465"/>
      <c r="D2465"/>
    </row>
    <row r="2466" spans="2:4" x14ac:dyDescent="0.2">
      <c r="B2466"/>
      <c r="C2466"/>
      <c r="D2466"/>
    </row>
    <row r="2467" spans="2:4" x14ac:dyDescent="0.2">
      <c r="B2467"/>
      <c r="C2467"/>
      <c r="D2467"/>
    </row>
    <row r="2468" spans="2:4" x14ac:dyDescent="0.2">
      <c r="B2468"/>
      <c r="C2468"/>
      <c r="D2468"/>
    </row>
    <row r="2469" spans="2:4" x14ac:dyDescent="0.2">
      <c r="B2469"/>
      <c r="C2469"/>
      <c r="D2469"/>
    </row>
    <row r="2470" spans="2:4" x14ac:dyDescent="0.2">
      <c r="B2470"/>
      <c r="C2470"/>
      <c r="D2470"/>
    </row>
    <row r="2471" spans="2:4" x14ac:dyDescent="0.2">
      <c r="B2471"/>
      <c r="C2471"/>
      <c r="D2471"/>
    </row>
    <row r="2472" spans="2:4" x14ac:dyDescent="0.2">
      <c r="B2472"/>
      <c r="C2472"/>
      <c r="D2472"/>
    </row>
    <row r="2473" spans="2:4" x14ac:dyDescent="0.2">
      <c r="B2473"/>
      <c r="C2473"/>
      <c r="D2473"/>
    </row>
    <row r="2474" spans="2:4" x14ac:dyDescent="0.2">
      <c r="B2474"/>
      <c r="C2474"/>
      <c r="D2474"/>
    </row>
    <row r="2475" spans="2:4" x14ac:dyDescent="0.2">
      <c r="B2475"/>
      <c r="C2475"/>
      <c r="D2475"/>
    </row>
    <row r="2476" spans="2:4" x14ac:dyDescent="0.2">
      <c r="B2476"/>
      <c r="C2476"/>
      <c r="D2476"/>
    </row>
    <row r="2477" spans="2:4" x14ac:dyDescent="0.2">
      <c r="B2477"/>
      <c r="C2477"/>
      <c r="D2477"/>
    </row>
    <row r="2478" spans="2:4" x14ac:dyDescent="0.2">
      <c r="B2478"/>
      <c r="C2478"/>
      <c r="D2478"/>
    </row>
    <row r="2479" spans="2:4" x14ac:dyDescent="0.2">
      <c r="B2479"/>
      <c r="C2479"/>
      <c r="D2479"/>
    </row>
    <row r="2480" spans="2:4" x14ac:dyDescent="0.2">
      <c r="B2480"/>
      <c r="C2480"/>
      <c r="D2480"/>
    </row>
    <row r="2481" spans="2:4" x14ac:dyDescent="0.2">
      <c r="B2481"/>
      <c r="C2481"/>
      <c r="D2481"/>
    </row>
    <row r="2482" spans="2:4" x14ac:dyDescent="0.2">
      <c r="B2482"/>
      <c r="C2482"/>
      <c r="D2482"/>
    </row>
    <row r="2483" spans="2:4" x14ac:dyDescent="0.2">
      <c r="B2483"/>
      <c r="C2483"/>
      <c r="D2483"/>
    </row>
    <row r="2484" spans="2:4" x14ac:dyDescent="0.2">
      <c r="B2484"/>
      <c r="C2484"/>
      <c r="D2484"/>
    </row>
    <row r="2485" spans="2:4" x14ac:dyDescent="0.2">
      <c r="B2485"/>
      <c r="C2485"/>
      <c r="D2485"/>
    </row>
    <row r="2486" spans="2:4" x14ac:dyDescent="0.2">
      <c r="B2486"/>
      <c r="C2486"/>
      <c r="D2486"/>
    </row>
    <row r="2487" spans="2:4" x14ac:dyDescent="0.2">
      <c r="B2487"/>
      <c r="C2487"/>
      <c r="D2487"/>
    </row>
    <row r="2488" spans="2:4" x14ac:dyDescent="0.2">
      <c r="B2488"/>
      <c r="C2488"/>
      <c r="D2488"/>
    </row>
    <row r="2489" spans="2:4" x14ac:dyDescent="0.2">
      <c r="B2489"/>
      <c r="C2489"/>
      <c r="D2489"/>
    </row>
    <row r="2490" spans="2:4" x14ac:dyDescent="0.2">
      <c r="B2490"/>
      <c r="C2490"/>
      <c r="D2490"/>
    </row>
    <row r="2491" spans="2:4" x14ac:dyDescent="0.2">
      <c r="B2491"/>
      <c r="C2491"/>
      <c r="D2491"/>
    </row>
    <row r="2492" spans="2:4" x14ac:dyDescent="0.2">
      <c r="B2492"/>
      <c r="C2492"/>
      <c r="D2492"/>
    </row>
    <row r="2493" spans="2:4" x14ac:dyDescent="0.2">
      <c r="B2493"/>
      <c r="C2493"/>
      <c r="D2493"/>
    </row>
    <row r="2494" spans="2:4" x14ac:dyDescent="0.2">
      <c r="B2494"/>
      <c r="C2494"/>
      <c r="D2494"/>
    </row>
    <row r="2495" spans="2:4" x14ac:dyDescent="0.2">
      <c r="B2495"/>
      <c r="C2495"/>
      <c r="D2495"/>
    </row>
    <row r="2496" spans="2:4" x14ac:dyDescent="0.2">
      <c r="B2496"/>
      <c r="C2496"/>
      <c r="D2496"/>
    </row>
    <row r="2497" spans="2:4" x14ac:dyDescent="0.2">
      <c r="B2497"/>
      <c r="C2497"/>
      <c r="D2497"/>
    </row>
    <row r="2498" spans="2:4" x14ac:dyDescent="0.2">
      <c r="B2498"/>
      <c r="C2498"/>
      <c r="D2498"/>
    </row>
    <row r="2499" spans="2:4" x14ac:dyDescent="0.2">
      <c r="B2499"/>
      <c r="C2499"/>
      <c r="D2499"/>
    </row>
    <row r="2500" spans="2:4" x14ac:dyDescent="0.2">
      <c r="B2500"/>
      <c r="C2500"/>
      <c r="D2500"/>
    </row>
    <row r="2501" spans="2:4" x14ac:dyDescent="0.2">
      <c r="B2501"/>
      <c r="C2501"/>
      <c r="D2501"/>
    </row>
    <row r="2502" spans="2:4" x14ac:dyDescent="0.2">
      <c r="B2502"/>
      <c r="C2502"/>
      <c r="D2502"/>
    </row>
    <row r="2503" spans="2:4" x14ac:dyDescent="0.2">
      <c r="B2503"/>
      <c r="C2503"/>
      <c r="D2503"/>
    </row>
    <row r="2504" spans="2:4" x14ac:dyDescent="0.2">
      <c r="B2504"/>
      <c r="C2504"/>
      <c r="D2504"/>
    </row>
    <row r="2505" spans="2:4" x14ac:dyDescent="0.2">
      <c r="B2505"/>
      <c r="C2505"/>
      <c r="D2505"/>
    </row>
    <row r="2506" spans="2:4" x14ac:dyDescent="0.2">
      <c r="B2506"/>
      <c r="C2506"/>
      <c r="D2506"/>
    </row>
    <row r="2507" spans="2:4" x14ac:dyDescent="0.2">
      <c r="B2507"/>
      <c r="C2507"/>
      <c r="D2507"/>
    </row>
    <row r="2508" spans="2:4" x14ac:dyDescent="0.2">
      <c r="B2508"/>
      <c r="C2508"/>
      <c r="D2508"/>
    </row>
    <row r="2509" spans="2:4" x14ac:dyDescent="0.2">
      <c r="B2509"/>
      <c r="C2509"/>
      <c r="D2509"/>
    </row>
    <row r="2510" spans="2:4" x14ac:dyDescent="0.2">
      <c r="B2510"/>
      <c r="C2510"/>
      <c r="D2510"/>
    </row>
    <row r="2511" spans="2:4" x14ac:dyDescent="0.2">
      <c r="B2511"/>
      <c r="C2511"/>
      <c r="D2511"/>
    </row>
    <row r="2512" spans="2:4" x14ac:dyDescent="0.2">
      <c r="B2512"/>
      <c r="C2512"/>
      <c r="D2512"/>
    </row>
    <row r="2513" spans="2:4" x14ac:dyDescent="0.2">
      <c r="B2513"/>
      <c r="C2513"/>
      <c r="D2513"/>
    </row>
    <row r="2514" spans="2:4" x14ac:dyDescent="0.2">
      <c r="B2514"/>
      <c r="C2514"/>
      <c r="D2514"/>
    </row>
    <row r="2515" spans="2:4" x14ac:dyDescent="0.2">
      <c r="B2515"/>
      <c r="C2515"/>
      <c r="D2515"/>
    </row>
    <row r="2516" spans="2:4" x14ac:dyDescent="0.2">
      <c r="B2516"/>
      <c r="C2516"/>
      <c r="D2516"/>
    </row>
    <row r="2517" spans="2:4" x14ac:dyDescent="0.2">
      <c r="B2517"/>
      <c r="C2517"/>
      <c r="D2517"/>
    </row>
    <row r="2518" spans="2:4" x14ac:dyDescent="0.2">
      <c r="B2518"/>
      <c r="C2518"/>
      <c r="D2518"/>
    </row>
    <row r="2519" spans="2:4" x14ac:dyDescent="0.2">
      <c r="B2519"/>
      <c r="C2519"/>
      <c r="D2519"/>
    </row>
    <row r="2520" spans="2:4" x14ac:dyDescent="0.2">
      <c r="B2520"/>
      <c r="C2520"/>
      <c r="D2520"/>
    </row>
    <row r="2521" spans="2:4" x14ac:dyDescent="0.2">
      <c r="B2521"/>
      <c r="C2521"/>
      <c r="D2521"/>
    </row>
    <row r="2522" spans="2:4" x14ac:dyDescent="0.2">
      <c r="B2522"/>
      <c r="C2522"/>
      <c r="D2522"/>
    </row>
    <row r="2523" spans="2:4" x14ac:dyDescent="0.2">
      <c r="B2523"/>
      <c r="C2523"/>
      <c r="D2523"/>
    </row>
    <row r="2524" spans="2:4" x14ac:dyDescent="0.2">
      <c r="B2524"/>
      <c r="C2524"/>
      <c r="D2524"/>
    </row>
    <row r="2525" spans="2:4" x14ac:dyDescent="0.2">
      <c r="B2525"/>
      <c r="C2525"/>
      <c r="D2525"/>
    </row>
    <row r="2526" spans="2:4" x14ac:dyDescent="0.2">
      <c r="B2526"/>
      <c r="C2526"/>
      <c r="D2526"/>
    </row>
    <row r="2527" spans="2:4" x14ac:dyDescent="0.2">
      <c r="B2527"/>
      <c r="C2527"/>
      <c r="D2527"/>
    </row>
    <row r="2528" spans="2:4" x14ac:dyDescent="0.2">
      <c r="B2528"/>
      <c r="C2528"/>
      <c r="D2528"/>
    </row>
    <row r="2529" spans="2:5" x14ac:dyDescent="0.2">
      <c r="B2529"/>
      <c r="C2529"/>
      <c r="D2529"/>
    </row>
    <row r="2530" spans="2:5" x14ac:dyDescent="0.2">
      <c r="B2530"/>
      <c r="C2530"/>
      <c r="D2530"/>
    </row>
    <row r="2531" spans="2:5" x14ac:dyDescent="0.2">
      <c r="B2531"/>
      <c r="C2531"/>
      <c r="D2531"/>
    </row>
    <row r="2532" spans="2:5" x14ac:dyDescent="0.2">
      <c r="B2532"/>
      <c r="C2532"/>
      <c r="D2532"/>
      <c r="E2532" s="4" t="s">
        <v>12</v>
      </c>
    </row>
    <row r="2533" spans="2:5" x14ac:dyDescent="0.2">
      <c r="B2533"/>
      <c r="C2533"/>
      <c r="D2533"/>
      <c r="E2533" s="4" t="s">
        <v>13</v>
      </c>
    </row>
    <row r="2534" spans="2:5" x14ac:dyDescent="0.2">
      <c r="B2534"/>
      <c r="C2534"/>
      <c r="D2534"/>
    </row>
    <row r="2535" spans="2:5" x14ac:dyDescent="0.2">
      <c r="B2535"/>
      <c r="C2535"/>
      <c r="D2535"/>
    </row>
    <row r="2536" spans="2:5" x14ac:dyDescent="0.2">
      <c r="B2536"/>
      <c r="C2536"/>
      <c r="D2536"/>
    </row>
    <row r="2537" spans="2:5" x14ac:dyDescent="0.2">
      <c r="B2537"/>
      <c r="C2537"/>
      <c r="D2537"/>
    </row>
    <row r="2538" spans="2:5" x14ac:dyDescent="0.2">
      <c r="B2538"/>
      <c r="C2538"/>
      <c r="D2538"/>
    </row>
    <row r="2539" spans="2:5" x14ac:dyDescent="0.2">
      <c r="B2539"/>
      <c r="C2539"/>
      <c r="D2539"/>
    </row>
    <row r="2540" spans="2:5" x14ac:dyDescent="0.2">
      <c r="B2540"/>
      <c r="C2540"/>
      <c r="D2540"/>
    </row>
    <row r="2541" spans="2:5" x14ac:dyDescent="0.2">
      <c r="B2541"/>
      <c r="C2541"/>
      <c r="D2541"/>
    </row>
    <row r="2542" spans="2:5" x14ac:dyDescent="0.2">
      <c r="B2542"/>
      <c r="C2542"/>
      <c r="D2542"/>
    </row>
    <row r="2543" spans="2:5" x14ac:dyDescent="0.2">
      <c r="B2543"/>
      <c r="C2543"/>
      <c r="D2543"/>
    </row>
    <row r="2544" spans="2:5" x14ac:dyDescent="0.2">
      <c r="B2544"/>
      <c r="C2544"/>
      <c r="D2544"/>
    </row>
    <row r="2545" spans="2:4" x14ac:dyDescent="0.2">
      <c r="B2545"/>
      <c r="C2545"/>
      <c r="D2545"/>
    </row>
    <row r="2546" spans="2:4" x14ac:dyDescent="0.2">
      <c r="B2546"/>
      <c r="C2546"/>
      <c r="D2546"/>
    </row>
    <row r="2547" spans="2:4" x14ac:dyDescent="0.2">
      <c r="B2547"/>
      <c r="C2547"/>
      <c r="D2547"/>
    </row>
    <row r="2548" spans="2:4" x14ac:dyDescent="0.2">
      <c r="B2548"/>
      <c r="C2548"/>
      <c r="D2548"/>
    </row>
    <row r="2549" spans="2:4" x14ac:dyDescent="0.2">
      <c r="B2549"/>
      <c r="C2549"/>
      <c r="D2549"/>
    </row>
    <row r="2550" spans="2:4" x14ac:dyDescent="0.2">
      <c r="B2550"/>
      <c r="C2550"/>
      <c r="D2550"/>
    </row>
    <row r="2551" spans="2:4" x14ac:dyDescent="0.2">
      <c r="B2551"/>
      <c r="C2551"/>
      <c r="D2551"/>
    </row>
    <row r="2552" spans="2:4" x14ac:dyDescent="0.2">
      <c r="B2552"/>
      <c r="C2552"/>
      <c r="D2552"/>
    </row>
    <row r="2553" spans="2:4" x14ac:dyDescent="0.2">
      <c r="B2553"/>
      <c r="C2553"/>
      <c r="D2553"/>
    </row>
    <row r="2554" spans="2:4" x14ac:dyDescent="0.2">
      <c r="B2554"/>
      <c r="C2554"/>
      <c r="D2554"/>
    </row>
    <row r="2555" spans="2:4" x14ac:dyDescent="0.2">
      <c r="B2555"/>
      <c r="C2555"/>
      <c r="D2555"/>
    </row>
    <row r="2556" spans="2:4" x14ac:dyDescent="0.2">
      <c r="B2556"/>
      <c r="C2556"/>
      <c r="D2556"/>
    </row>
    <row r="2557" spans="2:4" x14ac:dyDescent="0.2">
      <c r="B2557"/>
      <c r="C2557"/>
      <c r="D2557"/>
    </row>
    <row r="2558" spans="2:4" x14ac:dyDescent="0.2">
      <c r="B2558"/>
      <c r="C2558"/>
      <c r="D2558"/>
    </row>
    <row r="2559" spans="2:4" x14ac:dyDescent="0.2">
      <c r="B2559"/>
      <c r="C2559"/>
      <c r="D2559"/>
    </row>
    <row r="2560" spans="2:4" x14ac:dyDescent="0.2">
      <c r="B2560"/>
      <c r="C2560"/>
      <c r="D2560"/>
    </row>
    <row r="2561" spans="2:4" x14ac:dyDescent="0.2">
      <c r="B2561"/>
      <c r="C2561"/>
      <c r="D2561"/>
    </row>
    <row r="2562" spans="2:4" x14ac:dyDescent="0.2">
      <c r="B2562"/>
      <c r="C2562"/>
      <c r="D2562"/>
    </row>
    <row r="2563" spans="2:4" x14ac:dyDescent="0.2">
      <c r="B2563"/>
      <c r="C2563"/>
      <c r="D2563"/>
    </row>
    <row r="2564" spans="2:4" x14ac:dyDescent="0.2">
      <c r="B2564"/>
      <c r="C2564"/>
      <c r="D2564"/>
    </row>
    <row r="2565" spans="2:4" x14ac:dyDescent="0.2">
      <c r="B2565"/>
      <c r="C2565"/>
      <c r="D2565"/>
    </row>
    <row r="2566" spans="2:4" x14ac:dyDescent="0.2">
      <c r="B2566"/>
      <c r="C2566"/>
      <c r="D2566"/>
    </row>
    <row r="2567" spans="2:4" x14ac:dyDescent="0.2">
      <c r="B2567"/>
      <c r="C2567"/>
      <c r="D2567"/>
    </row>
    <row r="2568" spans="2:4" x14ac:dyDescent="0.2">
      <c r="B2568"/>
      <c r="C2568"/>
      <c r="D2568"/>
    </row>
    <row r="2569" spans="2:4" x14ac:dyDescent="0.2">
      <c r="B2569"/>
      <c r="C2569"/>
      <c r="D2569"/>
    </row>
    <row r="2570" spans="2:4" x14ac:dyDescent="0.2">
      <c r="B2570"/>
      <c r="C2570"/>
      <c r="D2570"/>
    </row>
    <row r="2571" spans="2:4" x14ac:dyDescent="0.2">
      <c r="B2571"/>
      <c r="C2571"/>
      <c r="D2571"/>
    </row>
    <row r="2572" spans="2:4" x14ac:dyDescent="0.2">
      <c r="B2572"/>
      <c r="C2572"/>
      <c r="D2572"/>
    </row>
    <row r="2573" spans="2:4" x14ac:dyDescent="0.2">
      <c r="B2573"/>
      <c r="C2573"/>
      <c r="D2573"/>
    </row>
    <row r="2574" spans="2:4" x14ac:dyDescent="0.2">
      <c r="B2574"/>
      <c r="C2574"/>
      <c r="D2574"/>
    </row>
    <row r="2575" spans="2:4" x14ac:dyDescent="0.2">
      <c r="B2575"/>
      <c r="C2575"/>
      <c r="D2575"/>
    </row>
    <row r="2576" spans="2:4" x14ac:dyDescent="0.2">
      <c r="B2576"/>
      <c r="C2576"/>
      <c r="D2576"/>
    </row>
    <row r="2577" spans="2:4" x14ac:dyDescent="0.2">
      <c r="B2577"/>
      <c r="C2577"/>
      <c r="D2577"/>
    </row>
    <row r="2578" spans="2:4" x14ac:dyDescent="0.2">
      <c r="B2578"/>
      <c r="C2578"/>
      <c r="D2578"/>
    </row>
    <row r="2579" spans="2:4" x14ac:dyDescent="0.2">
      <c r="B2579"/>
      <c r="C2579"/>
      <c r="D2579"/>
    </row>
    <row r="2580" spans="2:4" x14ac:dyDescent="0.2">
      <c r="B2580"/>
      <c r="C2580"/>
      <c r="D2580"/>
    </row>
    <row r="2581" spans="2:4" x14ac:dyDescent="0.2">
      <c r="B2581"/>
      <c r="C2581"/>
      <c r="D2581"/>
    </row>
    <row r="2582" spans="2:4" x14ac:dyDescent="0.2">
      <c r="B2582"/>
      <c r="C2582"/>
      <c r="D2582"/>
    </row>
    <row r="2583" spans="2:4" x14ac:dyDescent="0.2">
      <c r="B2583"/>
      <c r="C2583"/>
      <c r="D2583"/>
    </row>
    <row r="2584" spans="2:4" x14ac:dyDescent="0.2">
      <c r="B2584"/>
      <c r="C2584"/>
      <c r="D2584"/>
    </row>
    <row r="2585" spans="2:4" x14ac:dyDescent="0.2">
      <c r="B2585"/>
      <c r="C2585"/>
      <c r="D2585"/>
    </row>
    <row r="2586" spans="2:4" x14ac:dyDescent="0.2">
      <c r="B2586"/>
      <c r="C2586"/>
      <c r="D2586"/>
    </row>
    <row r="2587" spans="2:4" x14ac:dyDescent="0.2">
      <c r="B2587"/>
      <c r="C2587"/>
      <c r="D2587"/>
    </row>
    <row r="2588" spans="2:4" x14ac:dyDescent="0.2">
      <c r="B2588"/>
      <c r="C2588"/>
      <c r="D2588"/>
    </row>
    <row r="2589" spans="2:4" x14ac:dyDescent="0.2">
      <c r="B2589"/>
      <c r="C2589"/>
      <c r="D2589"/>
    </row>
    <row r="2590" spans="2:4" x14ac:dyDescent="0.2">
      <c r="B2590"/>
      <c r="C2590"/>
      <c r="D2590"/>
    </row>
    <row r="2591" spans="2:4" x14ac:dyDescent="0.2">
      <c r="B2591"/>
      <c r="C2591"/>
      <c r="D2591"/>
    </row>
    <row r="2592" spans="2:4" x14ac:dyDescent="0.2">
      <c r="B2592"/>
      <c r="C2592"/>
      <c r="D2592"/>
    </row>
    <row r="2593" spans="2:4" x14ac:dyDescent="0.2">
      <c r="B2593"/>
      <c r="C2593"/>
      <c r="D2593"/>
    </row>
    <row r="2594" spans="2:4" x14ac:dyDescent="0.2">
      <c r="B2594"/>
      <c r="C2594"/>
      <c r="D2594"/>
    </row>
    <row r="2595" spans="2:4" x14ac:dyDescent="0.2">
      <c r="B2595"/>
      <c r="C2595"/>
      <c r="D2595"/>
    </row>
    <row r="2596" spans="2:4" x14ac:dyDescent="0.2">
      <c r="B2596"/>
      <c r="C2596"/>
      <c r="D2596"/>
    </row>
    <row r="2597" spans="2:4" x14ac:dyDescent="0.2">
      <c r="B2597"/>
      <c r="C2597"/>
      <c r="D2597"/>
    </row>
    <row r="2598" spans="2:4" x14ac:dyDescent="0.2">
      <c r="B2598"/>
      <c r="C2598"/>
      <c r="D2598"/>
    </row>
    <row r="2599" spans="2:4" x14ac:dyDescent="0.2">
      <c r="B2599"/>
      <c r="C2599"/>
      <c r="D2599"/>
    </row>
    <row r="2600" spans="2:4" x14ac:dyDescent="0.2">
      <c r="B2600"/>
      <c r="C2600"/>
      <c r="D2600"/>
    </row>
    <row r="2601" spans="2:4" x14ac:dyDescent="0.2">
      <c r="B2601"/>
      <c r="C2601"/>
      <c r="D2601"/>
    </row>
    <row r="2602" spans="2:4" x14ac:dyDescent="0.2">
      <c r="B2602"/>
      <c r="C2602"/>
      <c r="D2602"/>
    </row>
    <row r="2603" spans="2:4" x14ac:dyDescent="0.2">
      <c r="B2603"/>
      <c r="C2603"/>
      <c r="D2603"/>
    </row>
    <row r="2604" spans="2:4" x14ac:dyDescent="0.2">
      <c r="B2604"/>
      <c r="C2604"/>
      <c r="D2604"/>
    </row>
    <row r="2605" spans="2:4" x14ac:dyDescent="0.2">
      <c r="B2605"/>
      <c r="C2605"/>
      <c r="D2605"/>
    </row>
    <row r="2606" spans="2:4" x14ac:dyDescent="0.2">
      <c r="B2606"/>
      <c r="C2606"/>
      <c r="D2606"/>
    </row>
    <row r="2607" spans="2:4" x14ac:dyDescent="0.2">
      <c r="B2607"/>
      <c r="C2607"/>
      <c r="D2607"/>
    </row>
    <row r="2608" spans="2:4" x14ac:dyDescent="0.2">
      <c r="B2608"/>
      <c r="C2608"/>
      <c r="D2608"/>
    </row>
    <row r="2609" spans="2:4" x14ac:dyDescent="0.2">
      <c r="B2609"/>
      <c r="C2609"/>
      <c r="D2609"/>
    </row>
    <row r="2610" spans="2:4" x14ac:dyDescent="0.2">
      <c r="B2610"/>
      <c r="C2610"/>
      <c r="D2610"/>
    </row>
    <row r="2611" spans="2:4" x14ac:dyDescent="0.2">
      <c r="B2611"/>
      <c r="C2611"/>
      <c r="D2611"/>
    </row>
    <row r="2612" spans="2:4" x14ac:dyDescent="0.2">
      <c r="B2612"/>
      <c r="C2612"/>
      <c r="D2612"/>
    </row>
    <row r="2613" spans="2:4" x14ac:dyDescent="0.2">
      <c r="B2613"/>
      <c r="C2613"/>
      <c r="D2613"/>
    </row>
    <row r="2614" spans="2:4" x14ac:dyDescent="0.2">
      <c r="B2614"/>
      <c r="C2614"/>
      <c r="D2614"/>
    </row>
    <row r="2615" spans="2:4" x14ac:dyDescent="0.2">
      <c r="B2615"/>
      <c r="C2615"/>
      <c r="D2615"/>
    </row>
    <row r="2616" spans="2:4" x14ac:dyDescent="0.2">
      <c r="B2616"/>
      <c r="C2616"/>
      <c r="D2616"/>
    </row>
    <row r="2617" spans="2:4" x14ac:dyDescent="0.2">
      <c r="B2617"/>
      <c r="C2617"/>
      <c r="D2617"/>
    </row>
    <row r="2618" spans="2:4" x14ac:dyDescent="0.2">
      <c r="B2618"/>
      <c r="C2618"/>
      <c r="D2618"/>
    </row>
    <row r="2619" spans="2:4" x14ac:dyDescent="0.2">
      <c r="B2619"/>
      <c r="C2619"/>
      <c r="D2619"/>
    </row>
    <row r="2620" spans="2:4" x14ac:dyDescent="0.2">
      <c r="B2620"/>
      <c r="C2620"/>
      <c r="D2620"/>
    </row>
    <row r="2621" spans="2:4" x14ac:dyDescent="0.2">
      <c r="B2621"/>
      <c r="C2621"/>
      <c r="D2621"/>
    </row>
    <row r="2622" spans="2:4" x14ac:dyDescent="0.2">
      <c r="B2622"/>
      <c r="C2622"/>
      <c r="D2622"/>
    </row>
    <row r="2623" spans="2:4" x14ac:dyDescent="0.2">
      <c r="B2623"/>
      <c r="C2623"/>
      <c r="D2623"/>
    </row>
    <row r="2624" spans="2:4" x14ac:dyDescent="0.2">
      <c r="B2624"/>
      <c r="C2624"/>
      <c r="D2624"/>
    </row>
    <row r="2625" spans="2:4" x14ac:dyDescent="0.2">
      <c r="B2625"/>
      <c r="C2625"/>
      <c r="D2625"/>
    </row>
    <row r="2626" spans="2:4" x14ac:dyDescent="0.2">
      <c r="B2626"/>
      <c r="C2626"/>
      <c r="D2626"/>
    </row>
    <row r="2627" spans="2:4" x14ac:dyDescent="0.2">
      <c r="B2627"/>
      <c r="C2627"/>
      <c r="D2627"/>
    </row>
    <row r="2628" spans="2:4" x14ac:dyDescent="0.2">
      <c r="B2628"/>
      <c r="C2628"/>
      <c r="D2628"/>
    </row>
    <row r="2629" spans="2:4" x14ac:dyDescent="0.2">
      <c r="B2629"/>
      <c r="C2629"/>
      <c r="D2629"/>
    </row>
    <row r="2630" spans="2:4" x14ac:dyDescent="0.2">
      <c r="B2630"/>
      <c r="C2630"/>
      <c r="D2630"/>
    </row>
    <row r="2631" spans="2:4" x14ac:dyDescent="0.2">
      <c r="B2631"/>
      <c r="C2631"/>
      <c r="D2631"/>
    </row>
    <row r="2632" spans="2:4" x14ac:dyDescent="0.2">
      <c r="B2632"/>
      <c r="C2632"/>
      <c r="D2632"/>
    </row>
    <row r="2633" spans="2:4" x14ac:dyDescent="0.2">
      <c r="B2633"/>
      <c r="C2633"/>
      <c r="D2633"/>
    </row>
    <row r="2634" spans="2:4" x14ac:dyDescent="0.2">
      <c r="B2634"/>
      <c r="C2634"/>
      <c r="D2634"/>
    </row>
    <row r="2635" spans="2:4" x14ac:dyDescent="0.2">
      <c r="B2635"/>
      <c r="C2635"/>
      <c r="D2635"/>
    </row>
    <row r="2636" spans="2:4" x14ac:dyDescent="0.2">
      <c r="B2636"/>
      <c r="C2636"/>
      <c r="D2636"/>
    </row>
    <row r="2637" spans="2:4" x14ac:dyDescent="0.2">
      <c r="B2637"/>
      <c r="C2637"/>
      <c r="D2637"/>
    </row>
    <row r="2638" spans="2:4" x14ac:dyDescent="0.2">
      <c r="B2638"/>
      <c r="C2638"/>
      <c r="D2638"/>
    </row>
    <row r="2639" spans="2:4" x14ac:dyDescent="0.2">
      <c r="B2639"/>
      <c r="C2639"/>
      <c r="D2639"/>
    </row>
    <row r="2640" spans="2:4" x14ac:dyDescent="0.2">
      <c r="B2640"/>
      <c r="C2640"/>
      <c r="D2640"/>
    </row>
    <row r="2641" spans="2:4" x14ac:dyDescent="0.2">
      <c r="B2641"/>
      <c r="C2641"/>
      <c r="D2641"/>
    </row>
    <row r="2642" spans="2:4" x14ac:dyDescent="0.2">
      <c r="B2642"/>
      <c r="C2642"/>
      <c r="D2642"/>
    </row>
    <row r="2643" spans="2:4" x14ac:dyDescent="0.2">
      <c r="B2643"/>
      <c r="C2643"/>
      <c r="D2643"/>
    </row>
    <row r="2644" spans="2:4" x14ac:dyDescent="0.2">
      <c r="B2644"/>
      <c r="C2644"/>
      <c r="D2644"/>
    </row>
    <row r="2645" spans="2:4" x14ac:dyDescent="0.2">
      <c r="B2645"/>
      <c r="C2645"/>
      <c r="D2645"/>
    </row>
    <row r="2646" spans="2:4" x14ac:dyDescent="0.2">
      <c r="B2646"/>
      <c r="C2646"/>
      <c r="D2646"/>
    </row>
    <row r="2647" spans="2:4" x14ac:dyDescent="0.2">
      <c r="B2647"/>
      <c r="C2647"/>
      <c r="D2647"/>
    </row>
    <row r="2648" spans="2:4" x14ac:dyDescent="0.2">
      <c r="B2648"/>
      <c r="C2648"/>
      <c r="D2648"/>
    </row>
    <row r="2649" spans="2:4" x14ac:dyDescent="0.2">
      <c r="B2649"/>
      <c r="C2649"/>
      <c r="D2649"/>
    </row>
    <row r="2650" spans="2:4" x14ac:dyDescent="0.2">
      <c r="B2650"/>
      <c r="C2650"/>
      <c r="D2650"/>
    </row>
    <row r="2651" spans="2:4" x14ac:dyDescent="0.2">
      <c r="B2651"/>
      <c r="C2651"/>
      <c r="D2651"/>
    </row>
    <row r="2652" spans="2:4" x14ac:dyDescent="0.2">
      <c r="B2652"/>
      <c r="C2652"/>
      <c r="D2652"/>
    </row>
    <row r="2653" spans="2:4" x14ac:dyDescent="0.2">
      <c r="B2653"/>
      <c r="C2653"/>
      <c r="D2653"/>
    </row>
    <row r="2654" spans="2:4" x14ac:dyDescent="0.2">
      <c r="B2654"/>
      <c r="C2654"/>
      <c r="D2654"/>
    </row>
    <row r="2655" spans="2:4" x14ac:dyDescent="0.2">
      <c r="B2655"/>
      <c r="C2655"/>
      <c r="D2655"/>
    </row>
    <row r="2656" spans="2:4" x14ac:dyDescent="0.2">
      <c r="B2656"/>
      <c r="C2656"/>
      <c r="D2656"/>
    </row>
    <row r="2657" spans="2:4" x14ac:dyDescent="0.2">
      <c r="B2657"/>
      <c r="C2657"/>
      <c r="D2657"/>
    </row>
    <row r="2658" spans="2:4" x14ac:dyDescent="0.2">
      <c r="B2658"/>
      <c r="C2658"/>
      <c r="D2658"/>
    </row>
    <row r="2659" spans="2:4" x14ac:dyDescent="0.2">
      <c r="B2659"/>
      <c r="C2659"/>
      <c r="D2659"/>
    </row>
    <row r="2660" spans="2:4" x14ac:dyDescent="0.2">
      <c r="B2660"/>
      <c r="C2660"/>
      <c r="D2660"/>
    </row>
    <row r="2661" spans="2:4" x14ac:dyDescent="0.2">
      <c r="B2661"/>
      <c r="C2661"/>
      <c r="D2661"/>
    </row>
    <row r="2662" spans="2:4" x14ac:dyDescent="0.2">
      <c r="B2662"/>
      <c r="C2662"/>
      <c r="D2662"/>
    </row>
    <row r="2663" spans="2:4" x14ac:dyDescent="0.2">
      <c r="B2663"/>
      <c r="C2663"/>
      <c r="D2663"/>
    </row>
    <row r="2664" spans="2:4" x14ac:dyDescent="0.2">
      <c r="B2664"/>
      <c r="C2664"/>
      <c r="D2664"/>
    </row>
    <row r="2665" spans="2:4" x14ac:dyDescent="0.2">
      <c r="B2665"/>
      <c r="C2665"/>
      <c r="D2665"/>
    </row>
    <row r="2666" spans="2:4" x14ac:dyDescent="0.2">
      <c r="B2666"/>
      <c r="C2666"/>
      <c r="D2666"/>
    </row>
    <row r="2667" spans="2:4" x14ac:dyDescent="0.2">
      <c r="B2667"/>
      <c r="C2667"/>
      <c r="D2667"/>
    </row>
    <row r="2668" spans="2:4" x14ac:dyDescent="0.2">
      <c r="B2668"/>
      <c r="C2668"/>
      <c r="D2668"/>
    </row>
    <row r="2669" spans="2:4" x14ac:dyDescent="0.2">
      <c r="B2669"/>
      <c r="C2669"/>
      <c r="D2669"/>
    </row>
    <row r="2670" spans="2:4" x14ac:dyDescent="0.2">
      <c r="B2670"/>
      <c r="C2670"/>
      <c r="D2670"/>
    </row>
    <row r="2671" spans="2:4" x14ac:dyDescent="0.2">
      <c r="B2671"/>
      <c r="C2671"/>
      <c r="D2671"/>
    </row>
    <row r="2672" spans="2:4" x14ac:dyDescent="0.2">
      <c r="B2672"/>
      <c r="C2672"/>
      <c r="D2672"/>
    </row>
    <row r="2673" spans="2:4" x14ac:dyDescent="0.2">
      <c r="B2673"/>
      <c r="C2673"/>
      <c r="D2673"/>
    </row>
    <row r="2674" spans="2:4" x14ac:dyDescent="0.2">
      <c r="B2674"/>
      <c r="C2674"/>
      <c r="D2674"/>
    </row>
    <row r="2675" spans="2:4" x14ac:dyDescent="0.2">
      <c r="B2675"/>
      <c r="C2675"/>
      <c r="D2675"/>
    </row>
    <row r="2676" spans="2:4" x14ac:dyDescent="0.2">
      <c r="B2676"/>
      <c r="C2676"/>
      <c r="D2676"/>
    </row>
    <row r="2677" spans="2:4" x14ac:dyDescent="0.2">
      <c r="B2677"/>
      <c r="C2677"/>
      <c r="D2677"/>
    </row>
    <row r="2678" spans="2:4" x14ac:dyDescent="0.2">
      <c r="B2678"/>
      <c r="C2678"/>
      <c r="D2678"/>
    </row>
    <row r="2679" spans="2:4" x14ac:dyDescent="0.2">
      <c r="B2679"/>
      <c r="C2679"/>
      <c r="D2679"/>
    </row>
    <row r="2680" spans="2:4" x14ac:dyDescent="0.2">
      <c r="B2680"/>
      <c r="C2680"/>
      <c r="D2680"/>
    </row>
    <row r="2681" spans="2:4" x14ac:dyDescent="0.2">
      <c r="B2681"/>
      <c r="C2681"/>
      <c r="D2681"/>
    </row>
    <row r="2682" spans="2:4" x14ac:dyDescent="0.2">
      <c r="B2682"/>
      <c r="C2682"/>
      <c r="D2682"/>
    </row>
    <row r="2683" spans="2:4" x14ac:dyDescent="0.2">
      <c r="B2683"/>
      <c r="C2683"/>
      <c r="D2683"/>
    </row>
    <row r="2684" spans="2:4" x14ac:dyDescent="0.2">
      <c r="B2684"/>
      <c r="C2684"/>
      <c r="D2684"/>
    </row>
    <row r="2685" spans="2:4" x14ac:dyDescent="0.2">
      <c r="B2685"/>
      <c r="C2685"/>
      <c r="D2685"/>
    </row>
    <row r="2686" spans="2:4" x14ac:dyDescent="0.2">
      <c r="B2686"/>
      <c r="C2686"/>
      <c r="D2686"/>
    </row>
    <row r="2687" spans="2:4" x14ac:dyDescent="0.2">
      <c r="B2687"/>
      <c r="C2687"/>
      <c r="D2687"/>
    </row>
    <row r="2688" spans="2:4" x14ac:dyDescent="0.2">
      <c r="B2688"/>
      <c r="C2688"/>
      <c r="D2688"/>
    </row>
    <row r="2689" spans="2:4" x14ac:dyDescent="0.2">
      <c r="B2689"/>
      <c r="C2689"/>
      <c r="D2689"/>
    </row>
    <row r="2690" spans="2:4" x14ac:dyDescent="0.2">
      <c r="B2690"/>
      <c r="C2690"/>
      <c r="D2690"/>
    </row>
    <row r="2691" spans="2:4" x14ac:dyDescent="0.2">
      <c r="B2691"/>
      <c r="C2691"/>
      <c r="D2691"/>
    </row>
    <row r="2692" spans="2:4" x14ac:dyDescent="0.2">
      <c r="B2692"/>
      <c r="C2692"/>
      <c r="D2692"/>
    </row>
    <row r="2693" spans="2:4" x14ac:dyDescent="0.2">
      <c r="B2693"/>
      <c r="C2693"/>
      <c r="D2693"/>
    </row>
    <row r="2694" spans="2:4" x14ac:dyDescent="0.2">
      <c r="B2694"/>
      <c r="C2694"/>
      <c r="D2694"/>
    </row>
    <row r="2695" spans="2:4" x14ac:dyDescent="0.2">
      <c r="B2695"/>
      <c r="C2695"/>
      <c r="D2695"/>
    </row>
    <row r="2696" spans="2:4" x14ac:dyDescent="0.2">
      <c r="B2696"/>
      <c r="C2696"/>
      <c r="D2696"/>
    </row>
    <row r="2697" spans="2:4" x14ac:dyDescent="0.2">
      <c r="B2697"/>
      <c r="C2697"/>
      <c r="D2697"/>
    </row>
    <row r="2698" spans="2:4" x14ac:dyDescent="0.2">
      <c r="B2698"/>
      <c r="C2698"/>
      <c r="D2698"/>
    </row>
    <row r="2699" spans="2:4" x14ac:dyDescent="0.2">
      <c r="B2699"/>
      <c r="C2699"/>
      <c r="D2699"/>
    </row>
    <row r="2700" spans="2:4" x14ac:dyDescent="0.2">
      <c r="B2700"/>
      <c r="C2700"/>
      <c r="D2700"/>
    </row>
    <row r="2701" spans="2:4" x14ac:dyDescent="0.2">
      <c r="B2701"/>
      <c r="C2701"/>
      <c r="D2701"/>
    </row>
    <row r="2702" spans="2:4" x14ac:dyDescent="0.2">
      <c r="B2702"/>
      <c r="C2702"/>
      <c r="D2702"/>
    </row>
    <row r="2703" spans="2:4" x14ac:dyDescent="0.2">
      <c r="B2703"/>
      <c r="C2703"/>
      <c r="D2703"/>
    </row>
    <row r="2704" spans="2:4" x14ac:dyDescent="0.2">
      <c r="B2704"/>
      <c r="C2704"/>
      <c r="D2704"/>
    </row>
    <row r="2705" spans="2:4" x14ac:dyDescent="0.2">
      <c r="B2705"/>
      <c r="C2705"/>
      <c r="D2705"/>
    </row>
    <row r="2706" spans="2:4" x14ac:dyDescent="0.2">
      <c r="B2706"/>
      <c r="C2706"/>
      <c r="D2706"/>
    </row>
    <row r="2707" spans="2:4" x14ac:dyDescent="0.2">
      <c r="B2707"/>
      <c r="C2707"/>
      <c r="D2707"/>
    </row>
    <row r="2708" spans="2:4" x14ac:dyDescent="0.2">
      <c r="B2708"/>
      <c r="C2708"/>
      <c r="D2708"/>
    </row>
    <row r="2709" spans="2:4" x14ac:dyDescent="0.2">
      <c r="B2709"/>
      <c r="C2709"/>
      <c r="D2709"/>
    </row>
    <row r="2710" spans="2:4" x14ac:dyDescent="0.2">
      <c r="B2710"/>
      <c r="C2710"/>
      <c r="D2710"/>
    </row>
    <row r="2711" spans="2:4" x14ac:dyDescent="0.2">
      <c r="B2711"/>
      <c r="C2711"/>
      <c r="D2711"/>
    </row>
    <row r="2712" spans="2:4" x14ac:dyDescent="0.2">
      <c r="B2712"/>
      <c r="C2712"/>
      <c r="D2712"/>
    </row>
    <row r="2713" spans="2:4" x14ac:dyDescent="0.2">
      <c r="B2713"/>
      <c r="C2713"/>
      <c r="D2713"/>
    </row>
    <row r="2714" spans="2:4" x14ac:dyDescent="0.2">
      <c r="B2714"/>
      <c r="C2714"/>
      <c r="D2714"/>
    </row>
    <row r="2715" spans="2:4" x14ac:dyDescent="0.2">
      <c r="B2715"/>
      <c r="C2715"/>
      <c r="D2715"/>
    </row>
    <row r="2716" spans="2:4" x14ac:dyDescent="0.2">
      <c r="B2716"/>
      <c r="C2716"/>
      <c r="D2716"/>
    </row>
    <row r="2717" spans="2:4" x14ac:dyDescent="0.2">
      <c r="B2717"/>
      <c r="C2717"/>
      <c r="D2717"/>
    </row>
    <row r="2718" spans="2:4" x14ac:dyDescent="0.2">
      <c r="B2718"/>
      <c r="C2718"/>
      <c r="D2718"/>
    </row>
    <row r="2719" spans="2:4" x14ac:dyDescent="0.2">
      <c r="B2719"/>
      <c r="C2719"/>
      <c r="D2719"/>
    </row>
    <row r="2720" spans="2:4" x14ac:dyDescent="0.2">
      <c r="B2720"/>
      <c r="C2720"/>
      <c r="D2720"/>
    </row>
    <row r="2721" spans="2:4" x14ac:dyDescent="0.2">
      <c r="B2721"/>
      <c r="C2721"/>
      <c r="D2721"/>
    </row>
    <row r="2722" spans="2:4" x14ac:dyDescent="0.2">
      <c r="B2722"/>
      <c r="C2722"/>
      <c r="D2722"/>
    </row>
    <row r="2723" spans="2:4" x14ac:dyDescent="0.2">
      <c r="B2723"/>
      <c r="C2723"/>
      <c r="D2723"/>
    </row>
    <row r="2724" spans="2:4" x14ac:dyDescent="0.2">
      <c r="B2724"/>
      <c r="C2724"/>
      <c r="D2724"/>
    </row>
    <row r="2725" spans="2:4" x14ac:dyDescent="0.2">
      <c r="B2725"/>
      <c r="C2725"/>
      <c r="D2725"/>
    </row>
    <row r="2726" spans="2:4" x14ac:dyDescent="0.2">
      <c r="B2726"/>
      <c r="C2726"/>
      <c r="D2726"/>
    </row>
    <row r="2727" spans="2:4" x14ac:dyDescent="0.2">
      <c r="B2727"/>
      <c r="C2727"/>
      <c r="D2727"/>
    </row>
    <row r="2728" spans="2:4" x14ac:dyDescent="0.2">
      <c r="B2728"/>
      <c r="C2728"/>
      <c r="D2728"/>
    </row>
    <row r="2729" spans="2:4" x14ac:dyDescent="0.2">
      <c r="B2729"/>
      <c r="C2729"/>
      <c r="D2729"/>
    </row>
    <row r="2730" spans="2:4" x14ac:dyDescent="0.2">
      <c r="B2730"/>
      <c r="C2730"/>
      <c r="D2730"/>
    </row>
    <row r="2731" spans="2:4" x14ac:dyDescent="0.2">
      <c r="B2731"/>
      <c r="C2731"/>
      <c r="D2731"/>
    </row>
    <row r="2732" spans="2:4" x14ac:dyDescent="0.2">
      <c r="B2732"/>
      <c r="C2732"/>
      <c r="D2732"/>
    </row>
    <row r="2733" spans="2:4" x14ac:dyDescent="0.2">
      <c r="B2733"/>
      <c r="C2733"/>
      <c r="D2733"/>
    </row>
    <row r="2734" spans="2:4" x14ac:dyDescent="0.2">
      <c r="B2734"/>
      <c r="C2734"/>
      <c r="D2734"/>
    </row>
    <row r="2735" spans="2:4" x14ac:dyDescent="0.2">
      <c r="B2735"/>
      <c r="C2735"/>
      <c r="D2735"/>
    </row>
    <row r="2736" spans="2:4" x14ac:dyDescent="0.2">
      <c r="B2736"/>
      <c r="C2736"/>
      <c r="D2736"/>
    </row>
    <row r="2737" spans="2:4" x14ac:dyDescent="0.2">
      <c r="B2737"/>
      <c r="C2737"/>
      <c r="D2737"/>
    </row>
    <row r="2738" spans="2:4" x14ac:dyDescent="0.2">
      <c r="B2738"/>
      <c r="C2738"/>
      <c r="D2738"/>
    </row>
    <row r="2739" spans="2:4" x14ac:dyDescent="0.2">
      <c r="B2739"/>
      <c r="C2739"/>
      <c r="D2739"/>
    </row>
    <row r="2740" spans="2:4" x14ac:dyDescent="0.2">
      <c r="B2740"/>
      <c r="C2740"/>
      <c r="D2740"/>
    </row>
    <row r="2741" spans="2:4" x14ac:dyDescent="0.2">
      <c r="B2741"/>
      <c r="C2741"/>
      <c r="D2741"/>
    </row>
    <row r="2742" spans="2:4" x14ac:dyDescent="0.2">
      <c r="B2742"/>
      <c r="C2742"/>
      <c r="D2742"/>
    </row>
    <row r="2743" spans="2:4" x14ac:dyDescent="0.2">
      <c r="B2743"/>
      <c r="C2743"/>
      <c r="D2743"/>
    </row>
    <row r="2744" spans="2:4" x14ac:dyDescent="0.2">
      <c r="B2744"/>
      <c r="C2744"/>
      <c r="D2744"/>
    </row>
    <row r="2745" spans="2:4" x14ac:dyDescent="0.2">
      <c r="B2745"/>
      <c r="C2745"/>
      <c r="D2745"/>
    </row>
    <row r="2746" spans="2:4" x14ac:dyDescent="0.2">
      <c r="B2746"/>
      <c r="C2746"/>
      <c r="D2746"/>
    </row>
    <row r="2747" spans="2:4" x14ac:dyDescent="0.2">
      <c r="B2747"/>
      <c r="C2747"/>
      <c r="D2747"/>
    </row>
    <row r="2748" spans="2:4" x14ac:dyDescent="0.2">
      <c r="B2748"/>
      <c r="C2748"/>
      <c r="D2748"/>
    </row>
    <row r="2749" spans="2:4" x14ac:dyDescent="0.2">
      <c r="B2749"/>
      <c r="C2749"/>
      <c r="D2749"/>
    </row>
    <row r="2750" spans="2:4" x14ac:dyDescent="0.2">
      <c r="B2750"/>
      <c r="C2750"/>
      <c r="D2750"/>
    </row>
    <row r="2751" spans="2:4" x14ac:dyDescent="0.2">
      <c r="B2751"/>
      <c r="C2751"/>
      <c r="D2751"/>
    </row>
    <row r="2752" spans="2:4" x14ac:dyDescent="0.2">
      <c r="B2752"/>
      <c r="C2752"/>
      <c r="D2752"/>
    </row>
    <row r="2753" spans="2:4" x14ac:dyDescent="0.2">
      <c r="B2753"/>
      <c r="C2753"/>
      <c r="D2753"/>
    </row>
    <row r="2754" spans="2:4" x14ac:dyDescent="0.2">
      <c r="B2754"/>
      <c r="C2754"/>
      <c r="D2754"/>
    </row>
    <row r="2755" spans="2:4" x14ac:dyDescent="0.2">
      <c r="B2755"/>
      <c r="C2755"/>
      <c r="D2755"/>
    </row>
    <row r="2756" spans="2:4" x14ac:dyDescent="0.2">
      <c r="B2756"/>
      <c r="C2756"/>
      <c r="D2756"/>
    </row>
    <row r="2757" spans="2:4" x14ac:dyDescent="0.2">
      <c r="B2757"/>
      <c r="C2757"/>
      <c r="D2757"/>
    </row>
    <row r="2758" spans="2:4" x14ac:dyDescent="0.2">
      <c r="B2758"/>
      <c r="C2758"/>
      <c r="D2758"/>
    </row>
    <row r="2759" spans="2:4" x14ac:dyDescent="0.2">
      <c r="B2759"/>
      <c r="C2759"/>
      <c r="D2759"/>
    </row>
    <row r="2760" spans="2:4" x14ac:dyDescent="0.2">
      <c r="B2760"/>
      <c r="C2760"/>
      <c r="D2760"/>
    </row>
    <row r="2761" spans="2:4" x14ac:dyDescent="0.2">
      <c r="B2761"/>
      <c r="C2761"/>
      <c r="D2761"/>
    </row>
    <row r="2762" spans="2:4" x14ac:dyDescent="0.2">
      <c r="B2762"/>
      <c r="C2762"/>
      <c r="D2762"/>
    </row>
    <row r="2763" spans="2:4" x14ac:dyDescent="0.2">
      <c r="B2763"/>
      <c r="C2763"/>
      <c r="D2763"/>
    </row>
    <row r="2764" spans="2:4" x14ac:dyDescent="0.2">
      <c r="B2764"/>
      <c r="C2764"/>
      <c r="D2764"/>
    </row>
    <row r="2765" spans="2:4" x14ac:dyDescent="0.2">
      <c r="B2765"/>
      <c r="C2765"/>
      <c r="D2765"/>
    </row>
    <row r="2766" spans="2:4" x14ac:dyDescent="0.2">
      <c r="B2766"/>
      <c r="C2766"/>
      <c r="D2766"/>
    </row>
    <row r="2767" spans="2:4" x14ac:dyDescent="0.2">
      <c r="B2767"/>
      <c r="C2767"/>
      <c r="D2767"/>
    </row>
    <row r="2768" spans="2:4" x14ac:dyDescent="0.2">
      <c r="B2768"/>
      <c r="C2768"/>
      <c r="D2768"/>
    </row>
    <row r="2769" spans="2:4" x14ac:dyDescent="0.2">
      <c r="B2769"/>
      <c r="C2769"/>
      <c r="D2769"/>
    </row>
    <row r="2770" spans="2:4" x14ac:dyDescent="0.2">
      <c r="B2770"/>
      <c r="C2770"/>
      <c r="D2770"/>
    </row>
    <row r="2771" spans="2:4" x14ac:dyDescent="0.2">
      <c r="B2771"/>
      <c r="C2771"/>
      <c r="D2771"/>
    </row>
    <row r="2772" spans="2:4" x14ac:dyDescent="0.2">
      <c r="B2772"/>
      <c r="C2772"/>
      <c r="D2772"/>
    </row>
    <row r="2773" spans="2:4" x14ac:dyDescent="0.2">
      <c r="B2773"/>
      <c r="C2773"/>
      <c r="D2773"/>
    </row>
    <row r="2774" spans="2:4" x14ac:dyDescent="0.2">
      <c r="B2774"/>
      <c r="C2774"/>
      <c r="D2774"/>
    </row>
    <row r="2775" spans="2:4" x14ac:dyDescent="0.2">
      <c r="B2775"/>
      <c r="C2775"/>
      <c r="D2775"/>
    </row>
    <row r="2776" spans="2:4" x14ac:dyDescent="0.2">
      <c r="B2776"/>
      <c r="C2776"/>
      <c r="D2776"/>
    </row>
    <row r="2777" spans="2:4" x14ac:dyDescent="0.2">
      <c r="B2777"/>
      <c r="C2777"/>
      <c r="D2777"/>
    </row>
    <row r="2778" spans="2:4" x14ac:dyDescent="0.2">
      <c r="B2778"/>
      <c r="C2778"/>
      <c r="D2778"/>
    </row>
    <row r="2779" spans="2:4" x14ac:dyDescent="0.2">
      <c r="B2779"/>
      <c r="C2779"/>
      <c r="D2779"/>
    </row>
    <row r="2780" spans="2:4" x14ac:dyDescent="0.2">
      <c r="B2780"/>
      <c r="C2780"/>
      <c r="D2780"/>
    </row>
    <row r="2781" spans="2:4" x14ac:dyDescent="0.2">
      <c r="B2781"/>
      <c r="C2781"/>
      <c r="D2781"/>
    </row>
    <row r="2782" spans="2:4" x14ac:dyDescent="0.2">
      <c r="B2782"/>
      <c r="C2782"/>
      <c r="D2782"/>
    </row>
    <row r="2783" spans="2:4" x14ac:dyDescent="0.2">
      <c r="B2783"/>
      <c r="C2783"/>
      <c r="D2783"/>
    </row>
    <row r="2784" spans="2:4" x14ac:dyDescent="0.2">
      <c r="B2784"/>
      <c r="C2784"/>
      <c r="D2784"/>
    </row>
    <row r="2785" spans="2:4" x14ac:dyDescent="0.2">
      <c r="B2785"/>
      <c r="C2785"/>
      <c r="D2785"/>
    </row>
    <row r="2786" spans="2:4" x14ac:dyDescent="0.2">
      <c r="B2786"/>
      <c r="C2786"/>
      <c r="D2786"/>
    </row>
    <row r="2787" spans="2:4" x14ac:dyDescent="0.2">
      <c r="B2787"/>
      <c r="C2787"/>
      <c r="D2787"/>
    </row>
    <row r="2788" spans="2:4" x14ac:dyDescent="0.2">
      <c r="B2788"/>
      <c r="C2788"/>
      <c r="D2788"/>
    </row>
    <row r="2789" spans="2:4" x14ac:dyDescent="0.2">
      <c r="B2789"/>
      <c r="C2789"/>
      <c r="D2789"/>
    </row>
    <row r="2790" spans="2:4" x14ac:dyDescent="0.2">
      <c r="B2790"/>
      <c r="C2790"/>
      <c r="D2790"/>
    </row>
    <row r="2791" spans="2:4" x14ac:dyDescent="0.2">
      <c r="B2791"/>
      <c r="C2791"/>
      <c r="D2791"/>
    </row>
    <row r="2792" spans="2:4" x14ac:dyDescent="0.2">
      <c r="B2792"/>
      <c r="C2792"/>
      <c r="D2792"/>
    </row>
    <row r="2793" spans="2:4" x14ac:dyDescent="0.2">
      <c r="B2793"/>
      <c r="C2793"/>
      <c r="D2793"/>
    </row>
    <row r="2794" spans="2:4" x14ac:dyDescent="0.2">
      <c r="B2794"/>
      <c r="C2794"/>
      <c r="D2794"/>
    </row>
    <row r="2795" spans="2:4" x14ac:dyDescent="0.2">
      <c r="B2795"/>
      <c r="C2795"/>
      <c r="D2795"/>
    </row>
    <row r="2796" spans="2:4" x14ac:dyDescent="0.2">
      <c r="B2796"/>
      <c r="C2796"/>
      <c r="D2796"/>
    </row>
    <row r="2797" spans="2:4" x14ac:dyDescent="0.2">
      <c r="B2797"/>
      <c r="C2797"/>
      <c r="D2797"/>
    </row>
    <row r="2798" spans="2:4" x14ac:dyDescent="0.2">
      <c r="B2798"/>
      <c r="C2798"/>
      <c r="D2798"/>
    </row>
    <row r="2799" spans="2:4" x14ac:dyDescent="0.2">
      <c r="B2799"/>
      <c r="C2799"/>
      <c r="D2799"/>
    </row>
    <row r="2800" spans="2:4" x14ac:dyDescent="0.2">
      <c r="B2800"/>
      <c r="C2800"/>
      <c r="D2800"/>
    </row>
    <row r="2801" spans="2:4" x14ac:dyDescent="0.2">
      <c r="B2801"/>
      <c r="C2801"/>
      <c r="D2801"/>
    </row>
    <row r="2802" spans="2:4" x14ac:dyDescent="0.2">
      <c r="B2802"/>
      <c r="C2802"/>
      <c r="D2802"/>
    </row>
    <row r="2803" spans="2:4" x14ac:dyDescent="0.2">
      <c r="B2803"/>
      <c r="C2803"/>
      <c r="D2803"/>
    </row>
    <row r="2804" spans="2:4" x14ac:dyDescent="0.2">
      <c r="B2804"/>
      <c r="C2804"/>
      <c r="D2804"/>
    </row>
    <row r="2805" spans="2:4" x14ac:dyDescent="0.2">
      <c r="B2805"/>
      <c r="C2805"/>
      <c r="D2805"/>
    </row>
    <row r="2806" spans="2:4" x14ac:dyDescent="0.2">
      <c r="B2806"/>
      <c r="C2806"/>
      <c r="D2806"/>
    </row>
    <row r="2807" spans="2:4" x14ac:dyDescent="0.2">
      <c r="B2807"/>
      <c r="C2807"/>
      <c r="D2807"/>
    </row>
    <row r="2808" spans="2:4" x14ac:dyDescent="0.2">
      <c r="B2808"/>
      <c r="C2808"/>
      <c r="D2808"/>
    </row>
    <row r="2809" spans="2:4" x14ac:dyDescent="0.2">
      <c r="B2809"/>
      <c r="C2809"/>
      <c r="D2809"/>
    </row>
    <row r="2810" spans="2:4" x14ac:dyDescent="0.2">
      <c r="B2810"/>
      <c r="C2810"/>
      <c r="D2810"/>
    </row>
    <row r="2811" spans="2:4" x14ac:dyDescent="0.2">
      <c r="B2811"/>
      <c r="C2811"/>
      <c r="D2811"/>
    </row>
    <row r="2812" spans="2:4" x14ac:dyDescent="0.2">
      <c r="B2812"/>
      <c r="C2812"/>
      <c r="D2812"/>
    </row>
    <row r="2813" spans="2:4" x14ac:dyDescent="0.2">
      <c r="B2813"/>
      <c r="C2813"/>
      <c r="D2813"/>
    </row>
    <row r="2814" spans="2:4" x14ac:dyDescent="0.2">
      <c r="B2814"/>
      <c r="C2814"/>
      <c r="D2814"/>
    </row>
    <row r="2815" spans="2:4" x14ac:dyDescent="0.2">
      <c r="B2815"/>
      <c r="C2815"/>
      <c r="D2815"/>
    </row>
    <row r="2816" spans="2:4" x14ac:dyDescent="0.2">
      <c r="B2816"/>
      <c r="C2816"/>
      <c r="D2816"/>
    </row>
    <row r="2817" spans="2:4" x14ac:dyDescent="0.2">
      <c r="B2817"/>
      <c r="C2817"/>
      <c r="D2817"/>
    </row>
    <row r="2818" spans="2:4" x14ac:dyDescent="0.2">
      <c r="B2818"/>
      <c r="C2818"/>
      <c r="D2818"/>
    </row>
    <row r="2819" spans="2:4" x14ac:dyDescent="0.2">
      <c r="B2819"/>
      <c r="C2819"/>
      <c r="D2819"/>
    </row>
    <row r="2820" spans="2:4" x14ac:dyDescent="0.2">
      <c r="B2820"/>
      <c r="C2820"/>
      <c r="D2820"/>
    </row>
    <row r="2821" spans="2:4" x14ac:dyDescent="0.2">
      <c r="B2821"/>
      <c r="C2821"/>
      <c r="D2821"/>
    </row>
    <row r="2822" spans="2:4" x14ac:dyDescent="0.2">
      <c r="B2822"/>
      <c r="C2822"/>
      <c r="D2822"/>
    </row>
    <row r="2823" spans="2:4" x14ac:dyDescent="0.2">
      <c r="B2823"/>
      <c r="C2823"/>
      <c r="D2823"/>
    </row>
    <row r="2824" spans="2:4" x14ac:dyDescent="0.2">
      <c r="B2824"/>
      <c r="C2824"/>
      <c r="D2824"/>
    </row>
    <row r="2825" spans="2:4" x14ac:dyDescent="0.2">
      <c r="B2825"/>
      <c r="C2825"/>
      <c r="D2825"/>
    </row>
    <row r="2826" spans="2:4" x14ac:dyDescent="0.2">
      <c r="B2826"/>
      <c r="C2826"/>
      <c r="D2826"/>
    </row>
    <row r="2827" spans="2:4" x14ac:dyDescent="0.2">
      <c r="B2827"/>
      <c r="C2827"/>
      <c r="D2827"/>
    </row>
    <row r="2828" spans="2:4" x14ac:dyDescent="0.2">
      <c r="B2828"/>
      <c r="C2828"/>
      <c r="D2828"/>
    </row>
    <row r="2829" spans="2:4" x14ac:dyDescent="0.2">
      <c r="B2829"/>
      <c r="C2829"/>
      <c r="D2829"/>
    </row>
    <row r="2830" spans="2:4" x14ac:dyDescent="0.2">
      <c r="B2830"/>
      <c r="C2830"/>
      <c r="D2830"/>
    </row>
    <row r="2831" spans="2:4" x14ac:dyDescent="0.2">
      <c r="B2831"/>
      <c r="C2831"/>
      <c r="D2831"/>
    </row>
    <row r="2832" spans="2:4" x14ac:dyDescent="0.2">
      <c r="B2832"/>
      <c r="C2832"/>
      <c r="D2832"/>
    </row>
    <row r="2833" spans="2:4" x14ac:dyDescent="0.2">
      <c r="B2833"/>
      <c r="C2833"/>
      <c r="D2833"/>
    </row>
    <row r="2834" spans="2:4" x14ac:dyDescent="0.2">
      <c r="B2834"/>
      <c r="C2834"/>
      <c r="D2834"/>
    </row>
    <row r="2835" spans="2:4" x14ac:dyDescent="0.2">
      <c r="B2835"/>
      <c r="C2835"/>
      <c r="D2835"/>
    </row>
    <row r="2836" spans="2:4" x14ac:dyDescent="0.2">
      <c r="B2836"/>
      <c r="C2836"/>
      <c r="D2836"/>
    </row>
    <row r="2837" spans="2:4" x14ac:dyDescent="0.2">
      <c r="B2837"/>
      <c r="C2837"/>
      <c r="D2837"/>
    </row>
    <row r="2838" spans="2:4" x14ac:dyDescent="0.2">
      <c r="B2838"/>
      <c r="C2838"/>
      <c r="D2838"/>
    </row>
    <row r="2839" spans="2:4" x14ac:dyDescent="0.2">
      <c r="B2839"/>
      <c r="C2839"/>
      <c r="D2839"/>
    </row>
    <row r="2840" spans="2:4" x14ac:dyDescent="0.2">
      <c r="B2840"/>
      <c r="C2840"/>
      <c r="D2840"/>
    </row>
    <row r="2841" spans="2:4" x14ac:dyDescent="0.2">
      <c r="B2841"/>
      <c r="C2841"/>
      <c r="D2841"/>
    </row>
    <row r="2842" spans="2:4" x14ac:dyDescent="0.2">
      <c r="B2842"/>
      <c r="C2842"/>
      <c r="D2842"/>
    </row>
    <row r="2843" spans="2:4" x14ac:dyDescent="0.2">
      <c r="B2843"/>
      <c r="C2843"/>
      <c r="D2843"/>
    </row>
    <row r="2844" spans="2:4" x14ac:dyDescent="0.2">
      <c r="B2844"/>
      <c r="C2844"/>
      <c r="D2844"/>
    </row>
    <row r="2845" spans="2:4" x14ac:dyDescent="0.2">
      <c r="B2845"/>
      <c r="C2845"/>
      <c r="D2845"/>
    </row>
    <row r="2846" spans="2:4" x14ac:dyDescent="0.2">
      <c r="B2846"/>
      <c r="C2846"/>
      <c r="D2846"/>
    </row>
    <row r="2847" spans="2:4" x14ac:dyDescent="0.2">
      <c r="B2847"/>
      <c r="C2847"/>
      <c r="D2847"/>
    </row>
    <row r="2848" spans="2:4" x14ac:dyDescent="0.2">
      <c r="B2848"/>
      <c r="C2848"/>
      <c r="D2848"/>
    </row>
    <row r="2849" spans="2:4" x14ac:dyDescent="0.2">
      <c r="B2849"/>
      <c r="C2849"/>
      <c r="D2849"/>
    </row>
    <row r="2850" spans="2:4" x14ac:dyDescent="0.2">
      <c r="B2850"/>
      <c r="C2850"/>
      <c r="D2850"/>
    </row>
    <row r="2851" spans="2:4" x14ac:dyDescent="0.2">
      <c r="B2851"/>
      <c r="C2851"/>
      <c r="D2851"/>
    </row>
    <row r="2852" spans="2:4" x14ac:dyDescent="0.2">
      <c r="B2852"/>
      <c r="C2852"/>
      <c r="D2852"/>
    </row>
    <row r="2853" spans="2:4" x14ac:dyDescent="0.2">
      <c r="B2853"/>
      <c r="C2853"/>
      <c r="D2853"/>
    </row>
    <row r="2854" spans="2:4" x14ac:dyDescent="0.2">
      <c r="B2854"/>
      <c r="C2854"/>
      <c r="D2854"/>
    </row>
    <row r="2855" spans="2:4" x14ac:dyDescent="0.2">
      <c r="B2855"/>
      <c r="C2855"/>
      <c r="D2855"/>
    </row>
    <row r="2856" spans="2:4" x14ac:dyDescent="0.2">
      <c r="B2856"/>
      <c r="C2856"/>
      <c r="D2856"/>
    </row>
    <row r="2857" spans="2:4" x14ac:dyDescent="0.2">
      <c r="B2857"/>
      <c r="C2857"/>
      <c r="D2857"/>
    </row>
    <row r="2858" spans="2:4" x14ac:dyDescent="0.2">
      <c r="B2858"/>
      <c r="C2858"/>
      <c r="D2858"/>
    </row>
    <row r="2859" spans="2:4" x14ac:dyDescent="0.2">
      <c r="B2859"/>
      <c r="C2859"/>
      <c r="D2859"/>
    </row>
    <row r="2860" spans="2:4" x14ac:dyDescent="0.2">
      <c r="B2860"/>
      <c r="C2860"/>
      <c r="D2860"/>
    </row>
    <row r="2861" spans="2:4" x14ac:dyDescent="0.2">
      <c r="B2861"/>
      <c r="C2861"/>
      <c r="D2861"/>
    </row>
    <row r="2862" spans="2:4" x14ac:dyDescent="0.2">
      <c r="B2862"/>
      <c r="C2862"/>
      <c r="D2862"/>
    </row>
    <row r="2863" spans="2:4" x14ac:dyDescent="0.2">
      <c r="B2863"/>
      <c r="C2863"/>
      <c r="D2863"/>
    </row>
    <row r="2864" spans="2:4" x14ac:dyDescent="0.2">
      <c r="B2864"/>
      <c r="C2864"/>
      <c r="D2864"/>
    </row>
    <row r="2865" spans="2:4" x14ac:dyDescent="0.2">
      <c r="B2865"/>
      <c r="C2865"/>
      <c r="D2865"/>
    </row>
    <row r="2866" spans="2:4" x14ac:dyDescent="0.2">
      <c r="B2866"/>
      <c r="C2866"/>
      <c r="D2866"/>
    </row>
    <row r="2867" spans="2:4" x14ac:dyDescent="0.2">
      <c r="B2867"/>
      <c r="C2867"/>
      <c r="D2867"/>
    </row>
    <row r="2868" spans="2:4" x14ac:dyDescent="0.2">
      <c r="B2868"/>
      <c r="C2868"/>
      <c r="D2868"/>
    </row>
    <row r="2869" spans="2:4" x14ac:dyDescent="0.2">
      <c r="B2869"/>
      <c r="C2869"/>
      <c r="D2869"/>
    </row>
    <row r="2870" spans="2:4" x14ac:dyDescent="0.2">
      <c r="B2870"/>
      <c r="C2870"/>
      <c r="D2870"/>
    </row>
    <row r="2871" spans="2:4" x14ac:dyDescent="0.2">
      <c r="B2871"/>
      <c r="C2871"/>
      <c r="D2871"/>
    </row>
    <row r="2872" spans="2:4" x14ac:dyDescent="0.2">
      <c r="B2872"/>
      <c r="C2872"/>
      <c r="D2872"/>
    </row>
    <row r="2873" spans="2:4" x14ac:dyDescent="0.2">
      <c r="B2873"/>
      <c r="C2873"/>
      <c r="D2873"/>
    </row>
    <row r="2874" spans="2:4" x14ac:dyDescent="0.2">
      <c r="B2874"/>
      <c r="C2874"/>
      <c r="D2874"/>
    </row>
    <row r="2875" spans="2:4" x14ac:dyDescent="0.2">
      <c r="B2875"/>
      <c r="C2875"/>
      <c r="D2875"/>
    </row>
    <row r="2876" spans="2:4" x14ac:dyDescent="0.2">
      <c r="B2876"/>
      <c r="C2876"/>
      <c r="D2876"/>
    </row>
    <row r="2877" spans="2:4" x14ac:dyDescent="0.2">
      <c r="B2877"/>
      <c r="C2877"/>
      <c r="D2877"/>
    </row>
    <row r="2878" spans="2:4" x14ac:dyDescent="0.2">
      <c r="B2878"/>
      <c r="C2878"/>
      <c r="D2878"/>
    </row>
    <row r="2879" spans="2:4" x14ac:dyDescent="0.2">
      <c r="B2879"/>
      <c r="C2879"/>
      <c r="D2879"/>
    </row>
    <row r="2880" spans="2:4" x14ac:dyDescent="0.2">
      <c r="B2880"/>
      <c r="C2880"/>
      <c r="D2880"/>
    </row>
    <row r="2881" spans="2:4" x14ac:dyDescent="0.2">
      <c r="B2881"/>
      <c r="C2881"/>
      <c r="D2881"/>
    </row>
    <row r="2882" spans="2:4" x14ac:dyDescent="0.2">
      <c r="B2882"/>
      <c r="C2882"/>
      <c r="D2882"/>
    </row>
    <row r="2883" spans="2:4" x14ac:dyDescent="0.2">
      <c r="B2883"/>
      <c r="C2883"/>
      <c r="D2883"/>
    </row>
    <row r="2884" spans="2:4" x14ac:dyDescent="0.2">
      <c r="B2884"/>
      <c r="C2884"/>
      <c r="D2884"/>
    </row>
    <row r="2885" spans="2:4" x14ac:dyDescent="0.2">
      <c r="B2885"/>
      <c r="C2885"/>
      <c r="D2885"/>
    </row>
    <row r="2886" spans="2:4" x14ac:dyDescent="0.2">
      <c r="B2886"/>
      <c r="C2886"/>
      <c r="D2886"/>
    </row>
    <row r="2887" spans="2:4" x14ac:dyDescent="0.2">
      <c r="B2887"/>
      <c r="C2887"/>
      <c r="D2887"/>
    </row>
    <row r="2888" spans="2:4" x14ac:dyDescent="0.2">
      <c r="B2888"/>
      <c r="C2888"/>
      <c r="D2888"/>
    </row>
    <row r="2889" spans="2:4" x14ac:dyDescent="0.2">
      <c r="B2889"/>
      <c r="C2889"/>
      <c r="D2889"/>
    </row>
    <row r="2890" spans="2:4" x14ac:dyDescent="0.2">
      <c r="B2890"/>
      <c r="C2890"/>
      <c r="D2890"/>
    </row>
    <row r="2891" spans="2:4" x14ac:dyDescent="0.2">
      <c r="B2891"/>
      <c r="C2891"/>
      <c r="D2891"/>
    </row>
    <row r="2892" spans="2:4" x14ac:dyDescent="0.2">
      <c r="B2892"/>
      <c r="C2892"/>
      <c r="D2892"/>
    </row>
    <row r="2893" spans="2:4" x14ac:dyDescent="0.2">
      <c r="B2893"/>
      <c r="C2893"/>
      <c r="D2893"/>
    </row>
    <row r="2894" spans="2:4" x14ac:dyDescent="0.2">
      <c r="B2894"/>
      <c r="C2894"/>
      <c r="D2894"/>
    </row>
    <row r="2895" spans="2:4" x14ac:dyDescent="0.2">
      <c r="B2895"/>
      <c r="C2895"/>
      <c r="D2895"/>
    </row>
    <row r="2896" spans="2:4" x14ac:dyDescent="0.2">
      <c r="B2896"/>
      <c r="C2896"/>
      <c r="D2896"/>
    </row>
    <row r="2897" spans="2:4" x14ac:dyDescent="0.2">
      <c r="B2897"/>
      <c r="C2897"/>
      <c r="D2897"/>
    </row>
    <row r="2898" spans="2:4" x14ac:dyDescent="0.2">
      <c r="B2898"/>
      <c r="C2898"/>
      <c r="D2898"/>
    </row>
    <row r="2899" spans="2:4" x14ac:dyDescent="0.2">
      <c r="B2899"/>
      <c r="C2899"/>
      <c r="D2899"/>
    </row>
    <row r="2900" spans="2:4" x14ac:dyDescent="0.2">
      <c r="B2900"/>
      <c r="C2900"/>
      <c r="D2900"/>
    </row>
    <row r="2901" spans="2:4" x14ac:dyDescent="0.2">
      <c r="B2901"/>
      <c r="C2901"/>
      <c r="D2901"/>
    </row>
    <row r="2902" spans="2:4" x14ac:dyDescent="0.2">
      <c r="B2902"/>
      <c r="C2902"/>
      <c r="D2902"/>
    </row>
    <row r="2903" spans="2:4" x14ac:dyDescent="0.2">
      <c r="B2903"/>
      <c r="C2903"/>
      <c r="D2903"/>
    </row>
    <row r="2904" spans="2:4" x14ac:dyDescent="0.2">
      <c r="B2904"/>
      <c r="C2904"/>
      <c r="D2904"/>
    </row>
    <row r="2905" spans="2:4" x14ac:dyDescent="0.2">
      <c r="B2905"/>
      <c r="C2905"/>
      <c r="D2905"/>
    </row>
    <row r="2906" spans="2:4" x14ac:dyDescent="0.2">
      <c r="B2906"/>
      <c r="C2906"/>
      <c r="D2906"/>
    </row>
    <row r="2907" spans="2:4" x14ac:dyDescent="0.2">
      <c r="B2907"/>
      <c r="C2907"/>
      <c r="D2907"/>
    </row>
    <row r="2908" spans="2:4" x14ac:dyDescent="0.2">
      <c r="B2908"/>
      <c r="C2908"/>
      <c r="D2908"/>
    </row>
    <row r="2909" spans="2:4" x14ac:dyDescent="0.2">
      <c r="B2909"/>
      <c r="C2909"/>
      <c r="D2909"/>
    </row>
    <row r="2910" spans="2:4" x14ac:dyDescent="0.2">
      <c r="B2910"/>
      <c r="C2910"/>
      <c r="D2910"/>
    </row>
    <row r="2911" spans="2:4" x14ac:dyDescent="0.2">
      <c r="B2911"/>
      <c r="C2911"/>
      <c r="D2911"/>
    </row>
    <row r="2912" spans="2:4" x14ac:dyDescent="0.2">
      <c r="B2912"/>
      <c r="C2912"/>
      <c r="D2912"/>
    </row>
    <row r="2913" spans="2:4" x14ac:dyDescent="0.2">
      <c r="B2913"/>
      <c r="C2913"/>
      <c r="D2913"/>
    </row>
    <row r="2914" spans="2:4" x14ac:dyDescent="0.2">
      <c r="B2914"/>
      <c r="C2914"/>
      <c r="D2914"/>
    </row>
    <row r="2915" spans="2:4" x14ac:dyDescent="0.2">
      <c r="B2915"/>
      <c r="C2915"/>
      <c r="D2915"/>
    </row>
    <row r="2916" spans="2:4" x14ac:dyDescent="0.2">
      <c r="B2916"/>
      <c r="C2916"/>
      <c r="D2916"/>
    </row>
    <row r="2917" spans="2:4" x14ac:dyDescent="0.2">
      <c r="B2917"/>
      <c r="C2917"/>
      <c r="D2917"/>
    </row>
    <row r="2918" spans="2:4" x14ac:dyDescent="0.2">
      <c r="B2918"/>
      <c r="C2918"/>
      <c r="D2918"/>
    </row>
    <row r="2919" spans="2:4" x14ac:dyDescent="0.2">
      <c r="B2919"/>
      <c r="C2919"/>
      <c r="D2919"/>
    </row>
    <row r="2920" spans="2:4" x14ac:dyDescent="0.2">
      <c r="B2920"/>
      <c r="C2920"/>
      <c r="D2920"/>
    </row>
    <row r="2921" spans="2:4" x14ac:dyDescent="0.2">
      <c r="B2921"/>
      <c r="C2921"/>
      <c r="D2921"/>
    </row>
    <row r="2922" spans="2:4" x14ac:dyDescent="0.2">
      <c r="B2922"/>
      <c r="C2922"/>
      <c r="D2922"/>
    </row>
    <row r="2923" spans="2:4" x14ac:dyDescent="0.2">
      <c r="B2923"/>
      <c r="C2923"/>
      <c r="D2923"/>
    </row>
    <row r="2924" spans="2:4" x14ac:dyDescent="0.2">
      <c r="B2924"/>
      <c r="C2924"/>
      <c r="D2924"/>
    </row>
    <row r="2925" spans="2:4" x14ac:dyDescent="0.2">
      <c r="B2925"/>
      <c r="C2925"/>
      <c r="D2925"/>
    </row>
    <row r="2926" spans="2:4" x14ac:dyDescent="0.2">
      <c r="B2926"/>
      <c r="C2926"/>
      <c r="D2926"/>
    </row>
    <row r="2927" spans="2:4" x14ac:dyDescent="0.2">
      <c r="B2927"/>
      <c r="C2927"/>
      <c r="D2927"/>
    </row>
    <row r="2928" spans="2:4" x14ac:dyDescent="0.2">
      <c r="B2928"/>
      <c r="C2928"/>
      <c r="D2928"/>
    </row>
    <row r="2929" spans="2:4" x14ac:dyDescent="0.2">
      <c r="B2929"/>
      <c r="C2929"/>
      <c r="D2929"/>
    </row>
    <row r="2930" spans="2:4" x14ac:dyDescent="0.2">
      <c r="B2930"/>
      <c r="C2930"/>
      <c r="D2930"/>
    </row>
    <row r="2931" spans="2:4" x14ac:dyDescent="0.2">
      <c r="B2931"/>
      <c r="C2931"/>
      <c r="D2931"/>
    </row>
    <row r="2932" spans="2:4" x14ac:dyDescent="0.2">
      <c r="B2932"/>
      <c r="C2932"/>
      <c r="D2932"/>
    </row>
    <row r="2933" spans="2:4" x14ac:dyDescent="0.2">
      <c r="B2933"/>
      <c r="C2933"/>
      <c r="D2933"/>
    </row>
    <row r="2934" spans="2:4" x14ac:dyDescent="0.2">
      <c r="B2934"/>
      <c r="C2934"/>
      <c r="D2934"/>
    </row>
    <row r="2935" spans="2:4" x14ac:dyDescent="0.2">
      <c r="B2935"/>
      <c r="C2935"/>
      <c r="D2935"/>
    </row>
    <row r="2936" spans="2:4" x14ac:dyDescent="0.2">
      <c r="B2936"/>
      <c r="C2936"/>
      <c r="D2936"/>
    </row>
    <row r="2937" spans="2:4" x14ac:dyDescent="0.2">
      <c r="B2937"/>
      <c r="C2937"/>
      <c r="D2937"/>
    </row>
    <row r="2938" spans="2:4" x14ac:dyDescent="0.2">
      <c r="B2938"/>
      <c r="C2938"/>
      <c r="D2938"/>
    </row>
    <row r="2939" spans="2:4" x14ac:dyDescent="0.2">
      <c r="B2939"/>
      <c r="C2939"/>
      <c r="D2939"/>
    </row>
    <row r="2940" spans="2:4" x14ac:dyDescent="0.2">
      <c r="B2940"/>
      <c r="C2940"/>
      <c r="D2940"/>
    </row>
    <row r="2941" spans="2:4" x14ac:dyDescent="0.2">
      <c r="B2941"/>
      <c r="C2941"/>
      <c r="D2941"/>
    </row>
    <row r="2942" spans="2:4" x14ac:dyDescent="0.2">
      <c r="B2942"/>
      <c r="C2942"/>
      <c r="D2942"/>
    </row>
    <row r="2943" spans="2:4" x14ac:dyDescent="0.2">
      <c r="B2943"/>
      <c r="C2943"/>
      <c r="D2943"/>
    </row>
    <row r="2944" spans="2:4" x14ac:dyDescent="0.2">
      <c r="B2944"/>
      <c r="C2944"/>
      <c r="D2944"/>
    </row>
    <row r="2945" spans="2:4" x14ac:dyDescent="0.2">
      <c r="B2945"/>
      <c r="C2945"/>
      <c r="D2945"/>
    </row>
    <row r="2946" spans="2:4" x14ac:dyDescent="0.2">
      <c r="B2946"/>
      <c r="C2946"/>
      <c r="D2946"/>
    </row>
    <row r="2947" spans="2:4" x14ac:dyDescent="0.2">
      <c r="B2947"/>
      <c r="C2947"/>
      <c r="D2947"/>
    </row>
    <row r="2948" spans="2:4" x14ac:dyDescent="0.2">
      <c r="B2948"/>
      <c r="C2948"/>
      <c r="D2948"/>
    </row>
    <row r="2949" spans="2:4" x14ac:dyDescent="0.2">
      <c r="B2949"/>
      <c r="C2949"/>
      <c r="D2949"/>
    </row>
    <row r="2950" spans="2:4" x14ac:dyDescent="0.2">
      <c r="B2950"/>
      <c r="C2950"/>
      <c r="D2950"/>
    </row>
    <row r="2951" spans="2:4" x14ac:dyDescent="0.2">
      <c r="B2951"/>
      <c r="C2951"/>
      <c r="D2951"/>
    </row>
    <row r="2952" spans="2:4" x14ac:dyDescent="0.2">
      <c r="B2952"/>
      <c r="C2952"/>
      <c r="D2952"/>
    </row>
    <row r="2953" spans="2:4" x14ac:dyDescent="0.2">
      <c r="B2953"/>
      <c r="C2953"/>
      <c r="D2953"/>
    </row>
    <row r="2954" spans="2:4" x14ac:dyDescent="0.2">
      <c r="B2954"/>
      <c r="C2954"/>
      <c r="D2954"/>
    </row>
    <row r="2955" spans="2:4" x14ac:dyDescent="0.2">
      <c r="B2955"/>
      <c r="C2955"/>
      <c r="D2955"/>
    </row>
    <row r="2956" spans="2:4" x14ac:dyDescent="0.2">
      <c r="B2956"/>
      <c r="C2956"/>
      <c r="D2956"/>
    </row>
    <row r="2957" spans="2:4" x14ac:dyDescent="0.2">
      <c r="B2957"/>
      <c r="C2957"/>
      <c r="D2957"/>
    </row>
    <row r="2958" spans="2:4" x14ac:dyDescent="0.2">
      <c r="B2958"/>
      <c r="C2958"/>
      <c r="D2958"/>
    </row>
    <row r="2959" spans="2:4" x14ac:dyDescent="0.2">
      <c r="B2959"/>
      <c r="C2959"/>
      <c r="D2959"/>
    </row>
    <row r="2960" spans="2:4" x14ac:dyDescent="0.2">
      <c r="B2960"/>
      <c r="C2960"/>
      <c r="D2960"/>
    </row>
    <row r="2961" spans="2:4" x14ac:dyDescent="0.2">
      <c r="B2961"/>
      <c r="C2961"/>
      <c r="D2961"/>
    </row>
    <row r="2962" spans="2:4" x14ac:dyDescent="0.2">
      <c r="B2962"/>
      <c r="C2962"/>
      <c r="D2962"/>
    </row>
    <row r="2963" spans="2:4" x14ac:dyDescent="0.2">
      <c r="B2963"/>
      <c r="C2963"/>
      <c r="D2963"/>
    </row>
    <row r="2964" spans="2:4" x14ac:dyDescent="0.2">
      <c r="B2964"/>
      <c r="C2964"/>
      <c r="D2964"/>
    </row>
    <row r="2965" spans="2:4" x14ac:dyDescent="0.2">
      <c r="B2965"/>
      <c r="C2965"/>
      <c r="D2965"/>
    </row>
    <row r="2966" spans="2:4" x14ac:dyDescent="0.2">
      <c r="B2966"/>
      <c r="C2966"/>
      <c r="D2966"/>
    </row>
    <row r="2967" spans="2:4" x14ac:dyDescent="0.2">
      <c r="B2967"/>
      <c r="C2967"/>
      <c r="D2967"/>
    </row>
    <row r="2968" spans="2:4" x14ac:dyDescent="0.2">
      <c r="B2968"/>
      <c r="C2968"/>
      <c r="D2968"/>
    </row>
    <row r="2969" spans="2:4" x14ac:dyDescent="0.2">
      <c r="B2969"/>
      <c r="C2969"/>
      <c r="D2969"/>
    </row>
    <row r="2970" spans="2:4" x14ac:dyDescent="0.2">
      <c r="B2970"/>
      <c r="C2970"/>
      <c r="D2970"/>
    </row>
    <row r="2971" spans="2:4" x14ac:dyDescent="0.2">
      <c r="B2971"/>
      <c r="C2971"/>
      <c r="D2971"/>
    </row>
    <row r="2972" spans="2:4" x14ac:dyDescent="0.2">
      <c r="B2972"/>
      <c r="C2972"/>
      <c r="D2972"/>
    </row>
    <row r="2973" spans="2:4" x14ac:dyDescent="0.2">
      <c r="B2973"/>
      <c r="C2973"/>
      <c r="D2973"/>
    </row>
    <row r="2974" spans="2:4" x14ac:dyDescent="0.2">
      <c r="B2974"/>
      <c r="C2974"/>
      <c r="D2974"/>
    </row>
    <row r="2975" spans="2:4" x14ac:dyDescent="0.2">
      <c r="B2975"/>
      <c r="C2975"/>
      <c r="D2975"/>
    </row>
    <row r="2976" spans="2:4" x14ac:dyDescent="0.2">
      <c r="B2976"/>
      <c r="C2976"/>
      <c r="D2976"/>
    </row>
    <row r="2977" spans="2:4" x14ac:dyDescent="0.2">
      <c r="B2977"/>
      <c r="C2977"/>
      <c r="D2977"/>
    </row>
    <row r="2978" spans="2:4" x14ac:dyDescent="0.2">
      <c r="B2978"/>
      <c r="C2978"/>
      <c r="D2978"/>
    </row>
    <row r="2979" spans="2:4" x14ac:dyDescent="0.2">
      <c r="B2979"/>
      <c r="C2979"/>
      <c r="D2979"/>
    </row>
    <row r="2980" spans="2:4" x14ac:dyDescent="0.2">
      <c r="B2980"/>
      <c r="C2980"/>
      <c r="D2980"/>
    </row>
    <row r="2981" spans="2:4" x14ac:dyDescent="0.2">
      <c r="B2981"/>
      <c r="C2981"/>
      <c r="D2981"/>
    </row>
    <row r="2982" spans="2:4" x14ac:dyDescent="0.2">
      <c r="B2982"/>
      <c r="C2982"/>
      <c r="D2982"/>
    </row>
    <row r="2983" spans="2:4" x14ac:dyDescent="0.2">
      <c r="B2983"/>
      <c r="C2983"/>
      <c r="D2983"/>
    </row>
    <row r="2984" spans="2:4" x14ac:dyDescent="0.2">
      <c r="B2984"/>
      <c r="C2984"/>
      <c r="D2984"/>
    </row>
    <row r="2985" spans="2:4" x14ac:dyDescent="0.2">
      <c r="B2985"/>
      <c r="C2985"/>
      <c r="D2985"/>
    </row>
    <row r="2986" spans="2:4" x14ac:dyDescent="0.2">
      <c r="B2986"/>
      <c r="C2986"/>
      <c r="D2986"/>
    </row>
    <row r="2987" spans="2:4" x14ac:dyDescent="0.2">
      <c r="B2987"/>
      <c r="C2987"/>
      <c r="D2987"/>
    </row>
    <row r="2988" spans="2:4" x14ac:dyDescent="0.2">
      <c r="B2988"/>
      <c r="C2988"/>
      <c r="D2988"/>
    </row>
    <row r="2989" spans="2:4" x14ac:dyDescent="0.2">
      <c r="B2989"/>
      <c r="C2989"/>
      <c r="D2989"/>
    </row>
    <row r="2990" spans="2:4" x14ac:dyDescent="0.2">
      <c r="B2990"/>
      <c r="C2990"/>
      <c r="D2990"/>
    </row>
    <row r="2991" spans="2:4" x14ac:dyDescent="0.2">
      <c r="B2991"/>
      <c r="C2991"/>
      <c r="D2991"/>
    </row>
    <row r="2992" spans="2:4" x14ac:dyDescent="0.2">
      <c r="B2992"/>
      <c r="C2992"/>
      <c r="D2992"/>
    </row>
    <row r="2993" spans="2:4" x14ac:dyDescent="0.2">
      <c r="B2993"/>
      <c r="C2993"/>
      <c r="D2993"/>
    </row>
    <row r="2994" spans="2:4" x14ac:dyDescent="0.2">
      <c r="B2994"/>
      <c r="C2994"/>
      <c r="D2994"/>
    </row>
    <row r="2995" spans="2:4" x14ac:dyDescent="0.2">
      <c r="B2995"/>
      <c r="C2995"/>
      <c r="D2995"/>
    </row>
    <row r="2996" spans="2:4" x14ac:dyDescent="0.2">
      <c r="B2996"/>
      <c r="C2996"/>
      <c r="D2996"/>
    </row>
    <row r="2997" spans="2:4" x14ac:dyDescent="0.2">
      <c r="B2997"/>
      <c r="C2997"/>
      <c r="D2997"/>
    </row>
    <row r="2998" spans="2:4" x14ac:dyDescent="0.2">
      <c r="B2998"/>
      <c r="C2998"/>
      <c r="D2998"/>
    </row>
    <row r="2999" spans="2:4" x14ac:dyDescent="0.2">
      <c r="B2999"/>
      <c r="C2999"/>
      <c r="D2999"/>
    </row>
    <row r="3000" spans="2:4" x14ac:dyDescent="0.2">
      <c r="B3000"/>
      <c r="C3000"/>
      <c r="D3000"/>
    </row>
    <row r="3001" spans="2:4" x14ac:dyDescent="0.2">
      <c r="B3001"/>
      <c r="C3001"/>
      <c r="D3001"/>
    </row>
    <row r="3002" spans="2:4" x14ac:dyDescent="0.2">
      <c r="B3002"/>
      <c r="C3002"/>
      <c r="D3002"/>
    </row>
    <row r="3003" spans="2:4" x14ac:dyDescent="0.2">
      <c r="B3003"/>
      <c r="C3003"/>
      <c r="D3003"/>
    </row>
    <row r="3004" spans="2:4" x14ac:dyDescent="0.2">
      <c r="B3004"/>
      <c r="C3004"/>
      <c r="D3004"/>
    </row>
    <row r="3005" spans="2:4" x14ac:dyDescent="0.2">
      <c r="B3005"/>
      <c r="C3005"/>
      <c r="D3005"/>
    </row>
    <row r="3006" spans="2:4" x14ac:dyDescent="0.2">
      <c r="B3006"/>
      <c r="C3006"/>
      <c r="D3006"/>
    </row>
    <row r="3007" spans="2:4" x14ac:dyDescent="0.2">
      <c r="B3007"/>
      <c r="C3007"/>
      <c r="D3007"/>
    </row>
    <row r="3008" spans="2:4" x14ac:dyDescent="0.2">
      <c r="B3008"/>
      <c r="C3008"/>
      <c r="D3008"/>
    </row>
    <row r="3009" spans="2:4" x14ac:dyDescent="0.2">
      <c r="B3009"/>
      <c r="C3009"/>
      <c r="D3009"/>
    </row>
    <row r="3010" spans="2:4" x14ac:dyDescent="0.2">
      <c r="B3010"/>
      <c r="C3010"/>
      <c r="D3010"/>
    </row>
    <row r="3011" spans="2:4" x14ac:dyDescent="0.2">
      <c r="B3011"/>
      <c r="C3011"/>
      <c r="D3011"/>
    </row>
    <row r="3012" spans="2:4" x14ac:dyDescent="0.2">
      <c r="B3012"/>
      <c r="C3012"/>
      <c r="D3012"/>
    </row>
    <row r="3013" spans="2:4" x14ac:dyDescent="0.2">
      <c r="B3013"/>
      <c r="C3013"/>
      <c r="D3013"/>
    </row>
    <row r="3014" spans="2:4" x14ac:dyDescent="0.2">
      <c r="B3014"/>
      <c r="C3014"/>
      <c r="D3014"/>
    </row>
    <row r="3015" spans="2:4" x14ac:dyDescent="0.2">
      <c r="B3015"/>
      <c r="C3015"/>
      <c r="D3015"/>
    </row>
    <row r="3016" spans="2:4" x14ac:dyDescent="0.2">
      <c r="B3016"/>
      <c r="C3016"/>
      <c r="D3016"/>
    </row>
    <row r="3017" spans="2:4" x14ac:dyDescent="0.2">
      <c r="B3017"/>
      <c r="C3017"/>
      <c r="D3017"/>
    </row>
    <row r="3018" spans="2:4" x14ac:dyDescent="0.2">
      <c r="B3018"/>
      <c r="C3018"/>
      <c r="D3018"/>
    </row>
    <row r="3019" spans="2:4" x14ac:dyDescent="0.2">
      <c r="B3019"/>
      <c r="C3019"/>
      <c r="D3019"/>
    </row>
    <row r="3020" spans="2:4" x14ac:dyDescent="0.2">
      <c r="B3020"/>
      <c r="C3020"/>
      <c r="D3020"/>
    </row>
    <row r="3021" spans="2:4" x14ac:dyDescent="0.2">
      <c r="B3021"/>
      <c r="C3021"/>
      <c r="D3021"/>
    </row>
    <row r="3022" spans="2:4" x14ac:dyDescent="0.2">
      <c r="B3022"/>
      <c r="C3022"/>
      <c r="D3022"/>
    </row>
    <row r="3023" spans="2:4" x14ac:dyDescent="0.2">
      <c r="B3023"/>
      <c r="C3023"/>
      <c r="D3023"/>
    </row>
    <row r="3024" spans="2:4" x14ac:dyDescent="0.2">
      <c r="B3024"/>
      <c r="C3024"/>
      <c r="D3024"/>
    </row>
    <row r="3025" spans="2:4" x14ac:dyDescent="0.2">
      <c r="B3025"/>
      <c r="C3025"/>
      <c r="D3025"/>
    </row>
    <row r="3026" spans="2:4" x14ac:dyDescent="0.2">
      <c r="B3026"/>
      <c r="C3026"/>
      <c r="D3026"/>
    </row>
    <row r="3027" spans="2:4" x14ac:dyDescent="0.2">
      <c r="B3027"/>
      <c r="C3027"/>
      <c r="D3027"/>
    </row>
    <row r="3028" spans="2:4" x14ac:dyDescent="0.2">
      <c r="B3028"/>
      <c r="C3028"/>
      <c r="D3028"/>
    </row>
    <row r="3029" spans="2:4" x14ac:dyDescent="0.2">
      <c r="B3029"/>
      <c r="C3029"/>
      <c r="D3029"/>
    </row>
    <row r="3030" spans="2:4" x14ac:dyDescent="0.2">
      <c r="B3030"/>
      <c r="C3030"/>
      <c r="D3030"/>
    </row>
    <row r="3031" spans="2:4" x14ac:dyDescent="0.2">
      <c r="B3031"/>
      <c r="C3031"/>
      <c r="D3031"/>
    </row>
    <row r="3032" spans="2:4" x14ac:dyDescent="0.2">
      <c r="B3032"/>
      <c r="C3032"/>
      <c r="D3032"/>
    </row>
    <row r="3033" spans="2:4" x14ac:dyDescent="0.2">
      <c r="B3033"/>
      <c r="C3033"/>
      <c r="D3033"/>
    </row>
    <row r="3034" spans="2:4" x14ac:dyDescent="0.2">
      <c r="B3034"/>
      <c r="C3034"/>
      <c r="D3034"/>
    </row>
    <row r="3035" spans="2:4" x14ac:dyDescent="0.2">
      <c r="B3035"/>
      <c r="C3035"/>
      <c r="D3035"/>
    </row>
    <row r="3036" spans="2:4" x14ac:dyDescent="0.2">
      <c r="B3036"/>
      <c r="C3036"/>
      <c r="D3036"/>
    </row>
    <row r="3037" spans="2:4" x14ac:dyDescent="0.2">
      <c r="B3037"/>
      <c r="C3037"/>
      <c r="D3037"/>
    </row>
    <row r="3038" spans="2:4" x14ac:dyDescent="0.2">
      <c r="B3038"/>
      <c r="C3038"/>
      <c r="D3038"/>
    </row>
    <row r="3039" spans="2:4" x14ac:dyDescent="0.2">
      <c r="B3039"/>
      <c r="C3039"/>
      <c r="D3039"/>
    </row>
    <row r="3040" spans="2:4" x14ac:dyDescent="0.2">
      <c r="B3040"/>
      <c r="C3040"/>
      <c r="D3040"/>
    </row>
    <row r="3041" spans="2:4" x14ac:dyDescent="0.2">
      <c r="B3041"/>
      <c r="C3041"/>
      <c r="D3041"/>
    </row>
    <row r="3042" spans="2:4" x14ac:dyDescent="0.2">
      <c r="B3042"/>
      <c r="C3042"/>
      <c r="D3042"/>
    </row>
    <row r="3043" spans="2:4" x14ac:dyDescent="0.2">
      <c r="B3043"/>
      <c r="C3043"/>
      <c r="D3043"/>
    </row>
    <row r="3044" spans="2:4" x14ac:dyDescent="0.2">
      <c r="B3044"/>
      <c r="C3044"/>
      <c r="D3044"/>
    </row>
    <row r="3045" spans="2:4" x14ac:dyDescent="0.2">
      <c r="B3045"/>
      <c r="C3045"/>
      <c r="D3045"/>
    </row>
    <row r="3046" spans="2:4" x14ac:dyDescent="0.2">
      <c r="B3046"/>
      <c r="C3046"/>
      <c r="D3046"/>
    </row>
    <row r="3047" spans="2:4" x14ac:dyDescent="0.2">
      <c r="B3047"/>
      <c r="C3047"/>
      <c r="D3047"/>
    </row>
    <row r="3048" spans="2:4" x14ac:dyDescent="0.2">
      <c r="B3048"/>
      <c r="C3048"/>
      <c r="D3048"/>
    </row>
    <row r="3049" spans="2:4" x14ac:dyDescent="0.2">
      <c r="B3049"/>
      <c r="C3049"/>
      <c r="D3049"/>
    </row>
    <row r="3050" spans="2:4" x14ac:dyDescent="0.2">
      <c r="B3050"/>
      <c r="C3050"/>
      <c r="D3050"/>
    </row>
    <row r="3051" spans="2:4" x14ac:dyDescent="0.2">
      <c r="B3051"/>
      <c r="C3051"/>
      <c r="D3051"/>
    </row>
    <row r="3052" spans="2:4" x14ac:dyDescent="0.2">
      <c r="B3052"/>
      <c r="C3052"/>
      <c r="D3052"/>
    </row>
    <row r="3053" spans="2:4" x14ac:dyDescent="0.2">
      <c r="B3053"/>
      <c r="C3053"/>
      <c r="D3053"/>
    </row>
    <row r="3054" spans="2:4" x14ac:dyDescent="0.2">
      <c r="B3054"/>
      <c r="C3054"/>
      <c r="D3054"/>
    </row>
    <row r="3055" spans="2:4" x14ac:dyDescent="0.2">
      <c r="B3055"/>
      <c r="C3055"/>
      <c r="D3055"/>
    </row>
    <row r="3056" spans="2:4" x14ac:dyDescent="0.2">
      <c r="B3056"/>
      <c r="C3056"/>
      <c r="D3056"/>
    </row>
    <row r="3057" spans="2:4" x14ac:dyDescent="0.2">
      <c r="B3057"/>
      <c r="C3057"/>
      <c r="D3057"/>
    </row>
    <row r="3058" spans="2:4" x14ac:dyDescent="0.2">
      <c r="B3058"/>
      <c r="C3058"/>
      <c r="D3058"/>
    </row>
    <row r="3059" spans="2:4" x14ac:dyDescent="0.2">
      <c r="B3059"/>
      <c r="C3059"/>
      <c r="D3059"/>
    </row>
    <row r="3060" spans="2:4" x14ac:dyDescent="0.2">
      <c r="B3060"/>
      <c r="C3060"/>
      <c r="D3060"/>
    </row>
    <row r="3061" spans="2:4" x14ac:dyDescent="0.2">
      <c r="B3061"/>
      <c r="C3061"/>
      <c r="D3061"/>
    </row>
    <row r="3062" spans="2:4" x14ac:dyDescent="0.2">
      <c r="B3062"/>
      <c r="C3062"/>
      <c r="D3062"/>
    </row>
    <row r="3063" spans="2:4" x14ac:dyDescent="0.2">
      <c r="B3063"/>
      <c r="C3063"/>
      <c r="D3063"/>
    </row>
    <row r="3064" spans="2:4" x14ac:dyDescent="0.2">
      <c r="B3064"/>
      <c r="C3064"/>
      <c r="D3064"/>
    </row>
    <row r="3065" spans="2:4" x14ac:dyDescent="0.2">
      <c r="B3065"/>
      <c r="C3065"/>
      <c r="D3065"/>
    </row>
    <row r="3066" spans="2:4" x14ac:dyDescent="0.2">
      <c r="B3066"/>
      <c r="C3066"/>
      <c r="D3066"/>
    </row>
    <row r="3067" spans="2:4" x14ac:dyDescent="0.2">
      <c r="B3067"/>
      <c r="C3067"/>
      <c r="D3067"/>
    </row>
    <row r="3068" spans="2:4" x14ac:dyDescent="0.2">
      <c r="B3068"/>
      <c r="C3068"/>
      <c r="D3068"/>
    </row>
    <row r="3069" spans="2:4" x14ac:dyDescent="0.2">
      <c r="B3069"/>
      <c r="C3069"/>
      <c r="D3069"/>
    </row>
    <row r="3070" spans="2:4" x14ac:dyDescent="0.2">
      <c r="B3070"/>
      <c r="C3070"/>
      <c r="D3070"/>
    </row>
    <row r="3071" spans="2:4" x14ac:dyDescent="0.2">
      <c r="B3071"/>
      <c r="C3071"/>
      <c r="D3071"/>
    </row>
    <row r="3072" spans="2:4" x14ac:dyDescent="0.2">
      <c r="B3072"/>
      <c r="C3072"/>
      <c r="D3072"/>
    </row>
    <row r="3073" spans="2:4" x14ac:dyDescent="0.2">
      <c r="B3073"/>
      <c r="C3073"/>
      <c r="D3073"/>
    </row>
    <row r="3074" spans="2:4" x14ac:dyDescent="0.2">
      <c r="B3074"/>
      <c r="C3074"/>
      <c r="D3074"/>
    </row>
    <row r="3075" spans="2:4" x14ac:dyDescent="0.2">
      <c r="B3075"/>
      <c r="C3075"/>
      <c r="D3075"/>
    </row>
    <row r="3076" spans="2:4" x14ac:dyDescent="0.2">
      <c r="B3076"/>
      <c r="C3076"/>
      <c r="D3076"/>
    </row>
    <row r="3077" spans="2:4" x14ac:dyDescent="0.2">
      <c r="B3077"/>
      <c r="C3077"/>
      <c r="D3077"/>
    </row>
    <row r="3078" spans="2:4" x14ac:dyDescent="0.2">
      <c r="B3078"/>
      <c r="C3078"/>
      <c r="D3078"/>
    </row>
    <row r="3079" spans="2:4" x14ac:dyDescent="0.2">
      <c r="B3079"/>
      <c r="C3079"/>
      <c r="D3079"/>
    </row>
    <row r="3080" spans="2:4" x14ac:dyDescent="0.2">
      <c r="B3080"/>
      <c r="C3080"/>
      <c r="D3080"/>
    </row>
    <row r="3081" spans="2:4" x14ac:dyDescent="0.2">
      <c r="B3081"/>
      <c r="C3081"/>
      <c r="D3081"/>
    </row>
    <row r="3082" spans="2:4" x14ac:dyDescent="0.2">
      <c r="B3082"/>
      <c r="C3082"/>
      <c r="D3082"/>
    </row>
    <row r="3083" spans="2:4" x14ac:dyDescent="0.2">
      <c r="B3083"/>
      <c r="C3083"/>
      <c r="D3083"/>
    </row>
    <row r="3084" spans="2:4" x14ac:dyDescent="0.2">
      <c r="B3084"/>
      <c r="C3084"/>
      <c r="D3084"/>
    </row>
    <row r="3085" spans="2:4" x14ac:dyDescent="0.2">
      <c r="B3085"/>
      <c r="C3085"/>
      <c r="D3085"/>
    </row>
    <row r="3086" spans="2:4" x14ac:dyDescent="0.2">
      <c r="B3086"/>
      <c r="C3086"/>
      <c r="D3086"/>
    </row>
    <row r="3087" spans="2:4" x14ac:dyDescent="0.2">
      <c r="B3087"/>
      <c r="C3087"/>
      <c r="D3087"/>
    </row>
    <row r="3088" spans="2:4" x14ac:dyDescent="0.2">
      <c r="B3088"/>
      <c r="C3088"/>
      <c r="D3088"/>
    </row>
    <row r="3089" spans="2:4" x14ac:dyDescent="0.2">
      <c r="B3089"/>
      <c r="C3089"/>
      <c r="D3089"/>
    </row>
    <row r="3090" spans="2:4" x14ac:dyDescent="0.2">
      <c r="B3090"/>
      <c r="C3090"/>
      <c r="D3090"/>
    </row>
    <row r="3091" spans="2:4" x14ac:dyDescent="0.2">
      <c r="B3091"/>
      <c r="C3091"/>
      <c r="D3091"/>
    </row>
    <row r="3092" spans="2:4" x14ac:dyDescent="0.2">
      <c r="B3092"/>
      <c r="C3092"/>
      <c r="D3092"/>
    </row>
    <row r="3093" spans="2:4" x14ac:dyDescent="0.2">
      <c r="B3093"/>
      <c r="C3093"/>
      <c r="D3093"/>
    </row>
    <row r="3094" spans="2:4" x14ac:dyDescent="0.2">
      <c r="B3094"/>
      <c r="C3094"/>
      <c r="D3094"/>
    </row>
    <row r="3095" spans="2:4" x14ac:dyDescent="0.2">
      <c r="B3095"/>
      <c r="C3095"/>
      <c r="D3095"/>
    </row>
    <row r="3096" spans="2:4" x14ac:dyDescent="0.2">
      <c r="B3096"/>
      <c r="C3096"/>
      <c r="D3096"/>
    </row>
    <row r="3097" spans="2:4" x14ac:dyDescent="0.2">
      <c r="B3097"/>
      <c r="C3097"/>
      <c r="D3097"/>
    </row>
    <row r="3098" spans="2:4" x14ac:dyDescent="0.2">
      <c r="B3098"/>
      <c r="C3098"/>
      <c r="D3098"/>
    </row>
    <row r="3099" spans="2:4" x14ac:dyDescent="0.2">
      <c r="B3099"/>
      <c r="C3099"/>
      <c r="D3099"/>
    </row>
    <row r="3100" spans="2:4" x14ac:dyDescent="0.2">
      <c r="B3100"/>
      <c r="C3100"/>
      <c r="D3100"/>
    </row>
    <row r="3101" spans="2:4" x14ac:dyDescent="0.2">
      <c r="B3101"/>
      <c r="C3101"/>
      <c r="D3101"/>
    </row>
    <row r="3102" spans="2:4" x14ac:dyDescent="0.2">
      <c r="B3102"/>
      <c r="C3102"/>
      <c r="D3102"/>
    </row>
    <row r="3103" spans="2:4" x14ac:dyDescent="0.2">
      <c r="B3103"/>
      <c r="C3103"/>
      <c r="D3103"/>
    </row>
    <row r="3104" spans="2:4" x14ac:dyDescent="0.2">
      <c r="B3104"/>
      <c r="C3104"/>
      <c r="D3104"/>
    </row>
    <row r="3105" spans="2:4" x14ac:dyDescent="0.2">
      <c r="B3105"/>
      <c r="C3105"/>
      <c r="D3105"/>
    </row>
    <row r="3106" spans="2:4" x14ac:dyDescent="0.2">
      <c r="B3106"/>
      <c r="C3106"/>
      <c r="D3106"/>
    </row>
    <row r="3107" spans="2:4" x14ac:dyDescent="0.2">
      <c r="B3107"/>
      <c r="C3107"/>
      <c r="D3107"/>
    </row>
    <row r="3108" spans="2:4" x14ac:dyDescent="0.2">
      <c r="B3108"/>
      <c r="C3108"/>
      <c r="D3108"/>
    </row>
    <row r="3109" spans="2:4" x14ac:dyDescent="0.2">
      <c r="B3109"/>
      <c r="C3109"/>
      <c r="D3109"/>
    </row>
    <row r="3110" spans="2:4" x14ac:dyDescent="0.2">
      <c r="B3110"/>
      <c r="C3110"/>
      <c r="D3110"/>
    </row>
    <row r="3111" spans="2:4" x14ac:dyDescent="0.2">
      <c r="B3111"/>
      <c r="C3111"/>
      <c r="D3111"/>
    </row>
    <row r="3112" spans="2:4" x14ac:dyDescent="0.2">
      <c r="B3112"/>
      <c r="C3112"/>
      <c r="D3112"/>
    </row>
    <row r="3113" spans="2:4" x14ac:dyDescent="0.2">
      <c r="B3113"/>
      <c r="C3113"/>
      <c r="D3113"/>
    </row>
    <row r="3114" spans="2:4" x14ac:dyDescent="0.2">
      <c r="B3114"/>
      <c r="C3114"/>
      <c r="D3114"/>
    </row>
    <row r="3115" spans="2:4" x14ac:dyDescent="0.2">
      <c r="B3115"/>
      <c r="C3115"/>
      <c r="D3115"/>
    </row>
    <row r="3116" spans="2:4" x14ac:dyDescent="0.2">
      <c r="B3116"/>
      <c r="C3116"/>
      <c r="D3116"/>
    </row>
    <row r="3117" spans="2:4" x14ac:dyDescent="0.2">
      <c r="B3117"/>
      <c r="C3117"/>
      <c r="D3117"/>
    </row>
    <row r="3118" spans="2:4" x14ac:dyDescent="0.2">
      <c r="B3118"/>
      <c r="C3118"/>
      <c r="D3118"/>
    </row>
    <row r="3119" spans="2:4" x14ac:dyDescent="0.2">
      <c r="B3119"/>
      <c r="C3119"/>
      <c r="D3119"/>
    </row>
    <row r="3120" spans="2:4" x14ac:dyDescent="0.2">
      <c r="B3120"/>
      <c r="C3120"/>
      <c r="D3120"/>
    </row>
    <row r="3121" spans="2:4" x14ac:dyDescent="0.2">
      <c r="B3121"/>
      <c r="C3121"/>
      <c r="D3121"/>
    </row>
    <row r="3122" spans="2:4" x14ac:dyDescent="0.2">
      <c r="B3122"/>
      <c r="C3122"/>
      <c r="D3122"/>
    </row>
    <row r="3123" spans="2:4" x14ac:dyDescent="0.2">
      <c r="B3123"/>
      <c r="C3123"/>
      <c r="D3123"/>
    </row>
    <row r="3124" spans="2:4" x14ac:dyDescent="0.2">
      <c r="B3124"/>
      <c r="C3124"/>
      <c r="D3124"/>
    </row>
    <row r="3125" spans="2:4" x14ac:dyDescent="0.2">
      <c r="B3125"/>
      <c r="C3125"/>
      <c r="D3125"/>
    </row>
    <row r="3126" spans="2:4" x14ac:dyDescent="0.2">
      <c r="B3126"/>
      <c r="C3126"/>
      <c r="D3126"/>
    </row>
    <row r="3127" spans="2:4" x14ac:dyDescent="0.2">
      <c r="B3127"/>
      <c r="C3127"/>
      <c r="D3127"/>
    </row>
    <row r="3128" spans="2:4" x14ac:dyDescent="0.2">
      <c r="B3128"/>
      <c r="C3128"/>
      <c r="D3128"/>
    </row>
    <row r="3129" spans="2:4" x14ac:dyDescent="0.2">
      <c r="B3129"/>
      <c r="C3129"/>
      <c r="D3129"/>
    </row>
    <row r="3130" spans="2:4" x14ac:dyDescent="0.2">
      <c r="B3130"/>
      <c r="C3130"/>
      <c r="D3130"/>
    </row>
    <row r="3131" spans="2:4" x14ac:dyDescent="0.2">
      <c r="B3131"/>
      <c r="C3131"/>
      <c r="D3131"/>
    </row>
    <row r="3132" spans="2:4" x14ac:dyDescent="0.2">
      <c r="B3132"/>
      <c r="C3132"/>
      <c r="D3132"/>
    </row>
    <row r="3133" spans="2:4" x14ac:dyDescent="0.2">
      <c r="B3133"/>
      <c r="C3133"/>
      <c r="D3133"/>
    </row>
    <row r="3134" spans="2:4" x14ac:dyDescent="0.2">
      <c r="B3134"/>
      <c r="C3134"/>
      <c r="D3134"/>
    </row>
    <row r="3135" spans="2:4" x14ac:dyDescent="0.2">
      <c r="B3135"/>
      <c r="C3135"/>
      <c r="D3135"/>
    </row>
    <row r="3136" spans="2:4" x14ac:dyDescent="0.2">
      <c r="B3136"/>
      <c r="C3136"/>
      <c r="D3136"/>
    </row>
    <row r="3137" spans="2:4" x14ac:dyDescent="0.2">
      <c r="B3137"/>
      <c r="C3137"/>
      <c r="D3137"/>
    </row>
    <row r="3138" spans="2:4" x14ac:dyDescent="0.2">
      <c r="B3138"/>
      <c r="C3138"/>
      <c r="D3138"/>
    </row>
    <row r="3139" spans="2:4" x14ac:dyDescent="0.2">
      <c r="B3139"/>
      <c r="C3139"/>
      <c r="D3139"/>
    </row>
    <row r="3140" spans="2:4" x14ac:dyDescent="0.2">
      <c r="B3140"/>
      <c r="C3140"/>
      <c r="D3140"/>
    </row>
    <row r="3141" spans="2:4" x14ac:dyDescent="0.2">
      <c r="B3141"/>
      <c r="C3141"/>
      <c r="D3141"/>
    </row>
    <row r="3142" spans="2:4" x14ac:dyDescent="0.2">
      <c r="B3142"/>
      <c r="C3142"/>
      <c r="D3142"/>
    </row>
    <row r="3143" spans="2:4" x14ac:dyDescent="0.2">
      <c r="B3143"/>
      <c r="C3143"/>
      <c r="D3143"/>
    </row>
    <row r="3144" spans="2:4" x14ac:dyDescent="0.2">
      <c r="B3144"/>
      <c r="C3144"/>
      <c r="D3144"/>
    </row>
    <row r="3145" spans="2:4" x14ac:dyDescent="0.2">
      <c r="B3145"/>
      <c r="C3145"/>
      <c r="D3145"/>
    </row>
    <row r="3146" spans="2:4" x14ac:dyDescent="0.2">
      <c r="B3146"/>
      <c r="C3146"/>
      <c r="D3146"/>
    </row>
    <row r="3147" spans="2:4" x14ac:dyDescent="0.2">
      <c r="B3147"/>
      <c r="C3147"/>
      <c r="D3147"/>
    </row>
    <row r="3148" spans="2:4" x14ac:dyDescent="0.2">
      <c r="B3148"/>
      <c r="C3148"/>
      <c r="D3148"/>
    </row>
    <row r="3149" spans="2:4" x14ac:dyDescent="0.2">
      <c r="B3149"/>
      <c r="C3149"/>
      <c r="D3149"/>
    </row>
    <row r="3150" spans="2:4" x14ac:dyDescent="0.2">
      <c r="B3150"/>
      <c r="C3150"/>
      <c r="D3150"/>
    </row>
    <row r="3151" spans="2:4" x14ac:dyDescent="0.2">
      <c r="B3151"/>
      <c r="C3151"/>
      <c r="D3151"/>
    </row>
    <row r="3152" spans="2:4" x14ac:dyDescent="0.2">
      <c r="B3152"/>
      <c r="C3152"/>
      <c r="D3152"/>
    </row>
    <row r="3153" spans="2:4" x14ac:dyDescent="0.2">
      <c r="B3153"/>
      <c r="C3153"/>
      <c r="D3153"/>
    </row>
    <row r="3154" spans="2:4" x14ac:dyDescent="0.2">
      <c r="B3154"/>
      <c r="C3154"/>
      <c r="D3154"/>
    </row>
    <row r="3155" spans="2:4" x14ac:dyDescent="0.2">
      <c r="B3155"/>
      <c r="C3155"/>
      <c r="D3155"/>
    </row>
    <row r="3156" spans="2:4" x14ac:dyDescent="0.2">
      <c r="B3156"/>
      <c r="C3156"/>
      <c r="D3156"/>
    </row>
    <row r="3157" spans="2:4" x14ac:dyDescent="0.2">
      <c r="B3157"/>
      <c r="C3157"/>
      <c r="D3157"/>
    </row>
    <row r="3158" spans="2:4" x14ac:dyDescent="0.2">
      <c r="B3158"/>
      <c r="C3158"/>
      <c r="D3158"/>
    </row>
    <row r="3159" spans="2:4" x14ac:dyDescent="0.2">
      <c r="B3159"/>
      <c r="C3159"/>
      <c r="D3159"/>
    </row>
    <row r="3160" spans="2:4" x14ac:dyDescent="0.2">
      <c r="B3160"/>
      <c r="C3160"/>
      <c r="D3160"/>
    </row>
    <row r="3161" spans="2:4" x14ac:dyDescent="0.2">
      <c r="B3161"/>
      <c r="C3161"/>
      <c r="D3161"/>
    </row>
    <row r="3162" spans="2:4" x14ac:dyDescent="0.2">
      <c r="B3162"/>
      <c r="C3162"/>
      <c r="D3162"/>
    </row>
    <row r="3163" spans="2:4" x14ac:dyDescent="0.2">
      <c r="B3163"/>
      <c r="C3163"/>
      <c r="D3163"/>
    </row>
    <row r="3164" spans="2:4" x14ac:dyDescent="0.2">
      <c r="B3164"/>
      <c r="C3164"/>
      <c r="D3164"/>
    </row>
    <row r="3165" spans="2:4" x14ac:dyDescent="0.2">
      <c r="B3165"/>
      <c r="C3165"/>
      <c r="D3165"/>
    </row>
    <row r="3166" spans="2:4" x14ac:dyDescent="0.2">
      <c r="B3166"/>
      <c r="C3166"/>
      <c r="D3166"/>
    </row>
    <row r="3167" spans="2:4" x14ac:dyDescent="0.2">
      <c r="B3167"/>
      <c r="C3167"/>
      <c r="D3167"/>
    </row>
    <row r="3168" spans="2:4" x14ac:dyDescent="0.2">
      <c r="B3168"/>
      <c r="C3168"/>
      <c r="D3168"/>
    </row>
    <row r="3169" spans="2:4" x14ac:dyDescent="0.2">
      <c r="B3169"/>
      <c r="C3169"/>
      <c r="D3169"/>
    </row>
    <row r="3170" spans="2:4" x14ac:dyDescent="0.2">
      <c r="B3170"/>
      <c r="C3170"/>
      <c r="D3170"/>
    </row>
    <row r="3171" spans="2:4" x14ac:dyDescent="0.2">
      <c r="B3171"/>
      <c r="C3171"/>
      <c r="D3171"/>
    </row>
    <row r="3172" spans="2:4" x14ac:dyDescent="0.2">
      <c r="B3172"/>
      <c r="C3172"/>
      <c r="D3172"/>
    </row>
    <row r="3173" spans="2:4" x14ac:dyDescent="0.2">
      <c r="B3173"/>
      <c r="C3173"/>
      <c r="D3173"/>
    </row>
    <row r="3174" spans="2:4" x14ac:dyDescent="0.2">
      <c r="B3174"/>
      <c r="C3174"/>
      <c r="D3174"/>
    </row>
    <row r="3175" spans="2:4" x14ac:dyDescent="0.2">
      <c r="B3175"/>
      <c r="C3175"/>
      <c r="D3175"/>
    </row>
    <row r="3176" spans="2:4" x14ac:dyDescent="0.2">
      <c r="B3176"/>
      <c r="C3176"/>
      <c r="D3176"/>
    </row>
    <row r="3177" spans="2:4" x14ac:dyDescent="0.2">
      <c r="B3177"/>
      <c r="C3177"/>
      <c r="D3177"/>
    </row>
    <row r="3178" spans="2:4" x14ac:dyDescent="0.2">
      <c r="B3178"/>
      <c r="C3178"/>
      <c r="D3178"/>
    </row>
    <row r="3179" spans="2:4" x14ac:dyDescent="0.2">
      <c r="B3179"/>
      <c r="C3179"/>
      <c r="D3179"/>
    </row>
    <row r="3180" spans="2:4" x14ac:dyDescent="0.2">
      <c r="B3180"/>
      <c r="C3180"/>
      <c r="D3180"/>
    </row>
    <row r="3181" spans="2:4" x14ac:dyDescent="0.2">
      <c r="B3181"/>
      <c r="C3181"/>
      <c r="D3181"/>
    </row>
    <row r="3182" spans="2:4" x14ac:dyDescent="0.2">
      <c r="B3182"/>
      <c r="C3182"/>
      <c r="D3182"/>
    </row>
    <row r="3183" spans="2:4" x14ac:dyDescent="0.2">
      <c r="B3183"/>
      <c r="C3183"/>
      <c r="D3183"/>
    </row>
    <row r="3184" spans="2:4" x14ac:dyDescent="0.2">
      <c r="B3184"/>
      <c r="C3184"/>
      <c r="D3184"/>
    </row>
    <row r="3185" spans="2:4" x14ac:dyDescent="0.2">
      <c r="B3185"/>
      <c r="C3185"/>
      <c r="D3185"/>
    </row>
    <row r="3186" spans="2:4" x14ac:dyDescent="0.2">
      <c r="B3186"/>
      <c r="C3186"/>
      <c r="D3186"/>
    </row>
    <row r="3187" spans="2:4" x14ac:dyDescent="0.2">
      <c r="B3187"/>
      <c r="C3187"/>
      <c r="D3187"/>
    </row>
    <row r="3188" spans="2:4" x14ac:dyDescent="0.2">
      <c r="B3188"/>
      <c r="C3188"/>
      <c r="D3188"/>
    </row>
    <row r="3189" spans="2:4" x14ac:dyDescent="0.2">
      <c r="B3189"/>
      <c r="C3189"/>
      <c r="D3189"/>
    </row>
    <row r="3190" spans="2:4" x14ac:dyDescent="0.2">
      <c r="B3190"/>
      <c r="C3190"/>
      <c r="D3190"/>
    </row>
    <row r="3191" spans="2:4" x14ac:dyDescent="0.2">
      <c r="B3191"/>
      <c r="C3191"/>
      <c r="D3191"/>
    </row>
    <row r="3192" spans="2:4" x14ac:dyDescent="0.2">
      <c r="B3192"/>
      <c r="C3192"/>
      <c r="D3192"/>
    </row>
    <row r="3193" spans="2:4" x14ac:dyDescent="0.2">
      <c r="B3193"/>
      <c r="C3193"/>
      <c r="D3193"/>
    </row>
    <row r="3194" spans="2:4" x14ac:dyDescent="0.2">
      <c r="B3194"/>
      <c r="C3194"/>
      <c r="D3194"/>
    </row>
    <row r="3195" spans="2:4" x14ac:dyDescent="0.2">
      <c r="B3195"/>
      <c r="C3195"/>
      <c r="D3195"/>
    </row>
    <row r="3196" spans="2:4" x14ac:dyDescent="0.2">
      <c r="B3196"/>
      <c r="C3196"/>
      <c r="D3196"/>
    </row>
    <row r="3197" spans="2:4" x14ac:dyDescent="0.2">
      <c r="B3197"/>
      <c r="C3197"/>
      <c r="D3197"/>
    </row>
    <row r="3198" spans="2:4" x14ac:dyDescent="0.2">
      <c r="B3198"/>
      <c r="C3198"/>
      <c r="D3198"/>
    </row>
    <row r="3199" spans="2:4" x14ac:dyDescent="0.2">
      <c r="B3199"/>
      <c r="C3199"/>
      <c r="D3199"/>
    </row>
    <row r="3200" spans="2:4" x14ac:dyDescent="0.2">
      <c r="B3200"/>
      <c r="C3200"/>
      <c r="D3200"/>
    </row>
    <row r="3201" spans="2:4" x14ac:dyDescent="0.2">
      <c r="B3201"/>
      <c r="C3201"/>
      <c r="D3201"/>
    </row>
    <row r="3202" spans="2:4" x14ac:dyDescent="0.2">
      <c r="B3202"/>
      <c r="C3202"/>
      <c r="D3202"/>
    </row>
    <row r="3203" spans="2:4" x14ac:dyDescent="0.2">
      <c r="B3203"/>
      <c r="C3203"/>
      <c r="D3203"/>
    </row>
    <row r="3204" spans="2:4" x14ac:dyDescent="0.2">
      <c r="B3204"/>
      <c r="C3204"/>
      <c r="D3204"/>
    </row>
    <row r="3205" spans="2:4" x14ac:dyDescent="0.2">
      <c r="B3205"/>
      <c r="C3205"/>
      <c r="D3205"/>
    </row>
    <row r="3206" spans="2:4" x14ac:dyDescent="0.2">
      <c r="B3206"/>
      <c r="C3206"/>
      <c r="D3206"/>
    </row>
    <row r="3207" spans="2:4" x14ac:dyDescent="0.2">
      <c r="B3207"/>
      <c r="C3207"/>
      <c r="D3207"/>
    </row>
    <row r="3208" spans="2:4" x14ac:dyDescent="0.2">
      <c r="B3208"/>
      <c r="C3208"/>
      <c r="D3208"/>
    </row>
    <row r="3209" spans="2:4" x14ac:dyDescent="0.2">
      <c r="B3209"/>
      <c r="C3209"/>
      <c r="D3209"/>
    </row>
    <row r="3210" spans="2:4" x14ac:dyDescent="0.2">
      <c r="B3210"/>
      <c r="C3210"/>
      <c r="D3210"/>
    </row>
    <row r="3211" spans="2:4" x14ac:dyDescent="0.2">
      <c r="B3211"/>
      <c r="C3211"/>
      <c r="D3211"/>
    </row>
    <row r="3212" spans="2:4" x14ac:dyDescent="0.2">
      <c r="B3212"/>
      <c r="C3212"/>
      <c r="D3212"/>
    </row>
    <row r="3213" spans="2:4" x14ac:dyDescent="0.2">
      <c r="B3213"/>
      <c r="C3213"/>
      <c r="D3213"/>
    </row>
    <row r="3214" spans="2:4" x14ac:dyDescent="0.2">
      <c r="B3214"/>
      <c r="C3214"/>
      <c r="D3214"/>
    </row>
    <row r="3215" spans="2:4" x14ac:dyDescent="0.2">
      <c r="B3215"/>
      <c r="C3215"/>
      <c r="D3215"/>
    </row>
    <row r="3216" spans="2:4" x14ac:dyDescent="0.2">
      <c r="B3216"/>
      <c r="C3216"/>
      <c r="D3216"/>
    </row>
    <row r="3217" spans="2:4" x14ac:dyDescent="0.2">
      <c r="B3217"/>
      <c r="C3217"/>
      <c r="D3217"/>
    </row>
    <row r="3218" spans="2:4" x14ac:dyDescent="0.2">
      <c r="B3218"/>
      <c r="C3218"/>
      <c r="D3218"/>
    </row>
    <row r="3219" spans="2:4" x14ac:dyDescent="0.2">
      <c r="B3219"/>
      <c r="C3219"/>
      <c r="D3219"/>
    </row>
    <row r="3220" spans="2:4" x14ac:dyDescent="0.2">
      <c r="B3220"/>
      <c r="C3220"/>
      <c r="D3220"/>
    </row>
    <row r="3221" spans="2:4" x14ac:dyDescent="0.2">
      <c r="B3221"/>
      <c r="C3221"/>
      <c r="D3221"/>
    </row>
    <row r="3222" spans="2:4" x14ac:dyDescent="0.2">
      <c r="B3222"/>
      <c r="C3222"/>
      <c r="D3222"/>
    </row>
    <row r="3223" spans="2:4" x14ac:dyDescent="0.2">
      <c r="B3223"/>
      <c r="C3223"/>
      <c r="D3223"/>
    </row>
    <row r="3224" spans="2:4" x14ac:dyDescent="0.2">
      <c r="B3224"/>
      <c r="C3224"/>
      <c r="D3224"/>
    </row>
    <row r="3225" spans="2:4" x14ac:dyDescent="0.2">
      <c r="B3225"/>
      <c r="C3225"/>
      <c r="D3225"/>
    </row>
    <row r="3226" spans="2:4" x14ac:dyDescent="0.2">
      <c r="B3226"/>
      <c r="C3226"/>
      <c r="D3226"/>
    </row>
    <row r="3227" spans="2:4" x14ac:dyDescent="0.2">
      <c r="B3227"/>
      <c r="C3227"/>
      <c r="D3227"/>
    </row>
    <row r="3228" spans="2:4" x14ac:dyDescent="0.2">
      <c r="B3228"/>
      <c r="C3228"/>
      <c r="D3228"/>
    </row>
    <row r="3229" spans="2:4" x14ac:dyDescent="0.2">
      <c r="B3229"/>
      <c r="C3229"/>
      <c r="D3229"/>
    </row>
    <row r="3230" spans="2:4" x14ac:dyDescent="0.2">
      <c r="B3230"/>
      <c r="C3230"/>
      <c r="D3230"/>
    </row>
    <row r="3231" spans="2:4" x14ac:dyDescent="0.2">
      <c r="B3231"/>
      <c r="C3231"/>
      <c r="D3231"/>
    </row>
    <row r="3232" spans="2:4" x14ac:dyDescent="0.2">
      <c r="B3232"/>
      <c r="C3232"/>
      <c r="D3232"/>
    </row>
    <row r="3233" spans="2:4" x14ac:dyDescent="0.2">
      <c r="B3233"/>
      <c r="C3233"/>
      <c r="D3233"/>
    </row>
    <row r="3234" spans="2:4" x14ac:dyDescent="0.2">
      <c r="B3234"/>
      <c r="C3234"/>
      <c r="D3234"/>
    </row>
    <row r="3235" spans="2:4" x14ac:dyDescent="0.2">
      <c r="B3235"/>
      <c r="C3235"/>
      <c r="D3235"/>
    </row>
    <row r="3236" spans="2:4" x14ac:dyDescent="0.2">
      <c r="B3236"/>
      <c r="C3236"/>
      <c r="D3236"/>
    </row>
    <row r="3237" spans="2:4" x14ac:dyDescent="0.2">
      <c r="B3237"/>
      <c r="C3237"/>
      <c r="D3237"/>
    </row>
    <row r="3238" spans="2:4" x14ac:dyDescent="0.2">
      <c r="B3238"/>
      <c r="C3238"/>
      <c r="D3238"/>
    </row>
    <row r="3239" spans="2:4" x14ac:dyDescent="0.2">
      <c r="B3239"/>
      <c r="C3239"/>
      <c r="D3239"/>
    </row>
    <row r="3240" spans="2:4" x14ac:dyDescent="0.2">
      <c r="B3240"/>
      <c r="C3240"/>
      <c r="D3240"/>
    </row>
    <row r="3241" spans="2:4" x14ac:dyDescent="0.2">
      <c r="B3241"/>
      <c r="C3241"/>
      <c r="D3241"/>
    </row>
    <row r="3242" spans="2:4" x14ac:dyDescent="0.2">
      <c r="B3242"/>
      <c r="C3242"/>
      <c r="D3242"/>
    </row>
    <row r="3243" spans="2:4" x14ac:dyDescent="0.2">
      <c r="B3243"/>
      <c r="C3243"/>
      <c r="D3243"/>
    </row>
    <row r="3244" spans="2:4" x14ac:dyDescent="0.2">
      <c r="B3244"/>
      <c r="C3244"/>
      <c r="D3244"/>
    </row>
    <row r="3245" spans="2:4" x14ac:dyDescent="0.2">
      <c r="B3245"/>
      <c r="C3245"/>
      <c r="D3245"/>
    </row>
    <row r="3246" spans="2:4" x14ac:dyDescent="0.2">
      <c r="B3246"/>
      <c r="C3246"/>
      <c r="D3246"/>
    </row>
    <row r="3247" spans="2:4" x14ac:dyDescent="0.2">
      <c r="B3247"/>
      <c r="C3247"/>
      <c r="D3247"/>
    </row>
    <row r="3248" spans="2:4" x14ac:dyDescent="0.2">
      <c r="B3248"/>
      <c r="C3248"/>
      <c r="D3248"/>
    </row>
    <row r="3249" spans="2:4" x14ac:dyDescent="0.2">
      <c r="B3249"/>
      <c r="C3249"/>
      <c r="D3249"/>
    </row>
    <row r="3250" spans="2:4" x14ac:dyDescent="0.2">
      <c r="B3250"/>
      <c r="C3250"/>
      <c r="D3250"/>
    </row>
    <row r="3251" spans="2:4" x14ac:dyDescent="0.2">
      <c r="B3251"/>
      <c r="C3251"/>
      <c r="D3251"/>
    </row>
    <row r="3252" spans="2:4" x14ac:dyDescent="0.2">
      <c r="B3252"/>
      <c r="C3252"/>
      <c r="D3252"/>
    </row>
    <row r="3253" spans="2:4" x14ac:dyDescent="0.2">
      <c r="B3253"/>
      <c r="C3253"/>
      <c r="D3253"/>
    </row>
    <row r="3254" spans="2:4" x14ac:dyDescent="0.2">
      <c r="B3254"/>
      <c r="C3254"/>
      <c r="D3254"/>
    </row>
    <row r="3255" spans="2:4" x14ac:dyDescent="0.2">
      <c r="B3255"/>
      <c r="C3255"/>
      <c r="D3255"/>
    </row>
    <row r="3256" spans="2:4" x14ac:dyDescent="0.2">
      <c r="B3256"/>
      <c r="C3256"/>
      <c r="D3256"/>
    </row>
    <row r="3257" spans="2:4" x14ac:dyDescent="0.2">
      <c r="B3257"/>
      <c r="C3257"/>
      <c r="D3257"/>
    </row>
    <row r="3258" spans="2:4" x14ac:dyDescent="0.2">
      <c r="B3258"/>
      <c r="C3258"/>
      <c r="D3258"/>
    </row>
    <row r="3259" spans="2:4" x14ac:dyDescent="0.2">
      <c r="B3259"/>
      <c r="C3259"/>
      <c r="D3259"/>
    </row>
    <row r="3260" spans="2:4" x14ac:dyDescent="0.2">
      <c r="B3260"/>
      <c r="C3260"/>
      <c r="D3260"/>
    </row>
    <row r="3261" spans="2:4" x14ac:dyDescent="0.2">
      <c r="B3261"/>
      <c r="C3261"/>
      <c r="D3261"/>
    </row>
    <row r="3262" spans="2:4" x14ac:dyDescent="0.2">
      <c r="B3262"/>
      <c r="C3262"/>
      <c r="D3262"/>
    </row>
    <row r="3263" spans="2:4" x14ac:dyDescent="0.2">
      <c r="B3263"/>
      <c r="C3263"/>
      <c r="D3263"/>
    </row>
    <row r="3264" spans="2:4" x14ac:dyDescent="0.2">
      <c r="B3264"/>
      <c r="C3264"/>
      <c r="D3264"/>
    </row>
    <row r="3265" spans="2:4" x14ac:dyDescent="0.2">
      <c r="B3265"/>
      <c r="C3265"/>
      <c r="D3265"/>
    </row>
    <row r="3266" spans="2:4" x14ac:dyDescent="0.2">
      <c r="B3266"/>
      <c r="C3266"/>
      <c r="D3266"/>
    </row>
    <row r="3267" spans="2:4" x14ac:dyDescent="0.2">
      <c r="B3267"/>
      <c r="C3267"/>
      <c r="D3267"/>
    </row>
    <row r="3268" spans="2:4" x14ac:dyDescent="0.2">
      <c r="B3268"/>
      <c r="C3268"/>
      <c r="D3268"/>
    </row>
    <row r="3269" spans="2:4" x14ac:dyDescent="0.2">
      <c r="B3269"/>
      <c r="C3269"/>
      <c r="D3269"/>
    </row>
    <row r="3270" spans="2:4" x14ac:dyDescent="0.2">
      <c r="B3270"/>
      <c r="C3270"/>
      <c r="D3270"/>
    </row>
    <row r="3271" spans="2:4" x14ac:dyDescent="0.2">
      <c r="B3271"/>
      <c r="C3271"/>
      <c r="D3271"/>
    </row>
    <row r="3272" spans="2:4" x14ac:dyDescent="0.2">
      <c r="B3272"/>
      <c r="C3272"/>
      <c r="D3272"/>
    </row>
    <row r="3273" spans="2:4" x14ac:dyDescent="0.2">
      <c r="B3273"/>
      <c r="C3273"/>
      <c r="D3273"/>
    </row>
    <row r="3274" spans="2:4" x14ac:dyDescent="0.2">
      <c r="B3274"/>
      <c r="C3274"/>
      <c r="D3274"/>
    </row>
    <row r="3275" spans="2:4" x14ac:dyDescent="0.2">
      <c r="B3275"/>
      <c r="C3275"/>
      <c r="D3275"/>
    </row>
    <row r="3276" spans="2:4" x14ac:dyDescent="0.2">
      <c r="B3276"/>
      <c r="C3276"/>
      <c r="D3276"/>
    </row>
    <row r="3277" spans="2:4" x14ac:dyDescent="0.2">
      <c r="B3277"/>
      <c r="C3277"/>
      <c r="D3277"/>
    </row>
    <row r="3278" spans="2:4" x14ac:dyDescent="0.2">
      <c r="B3278"/>
      <c r="C3278"/>
      <c r="D3278"/>
    </row>
    <row r="3279" spans="2:4" x14ac:dyDescent="0.2">
      <c r="B3279"/>
      <c r="C3279"/>
      <c r="D3279"/>
    </row>
    <row r="3280" spans="2:4" x14ac:dyDescent="0.2">
      <c r="B3280"/>
      <c r="C3280"/>
      <c r="D3280"/>
    </row>
    <row r="3281" spans="2:4" x14ac:dyDescent="0.2">
      <c r="B3281"/>
      <c r="C3281"/>
      <c r="D3281"/>
    </row>
    <row r="3282" spans="2:4" x14ac:dyDescent="0.2">
      <c r="B3282"/>
      <c r="C3282"/>
      <c r="D3282"/>
    </row>
    <row r="3283" spans="2:4" x14ac:dyDescent="0.2">
      <c r="B3283"/>
      <c r="C3283"/>
      <c r="D3283"/>
    </row>
    <row r="3284" spans="2:4" x14ac:dyDescent="0.2">
      <c r="B3284"/>
      <c r="C3284"/>
      <c r="D3284"/>
    </row>
    <row r="3285" spans="2:4" x14ac:dyDescent="0.2">
      <c r="B3285"/>
      <c r="C3285"/>
      <c r="D3285"/>
    </row>
    <row r="3286" spans="2:4" x14ac:dyDescent="0.2">
      <c r="B3286"/>
      <c r="C3286"/>
      <c r="D3286"/>
    </row>
    <row r="3287" spans="2:4" x14ac:dyDescent="0.2">
      <c r="B3287"/>
      <c r="C3287"/>
      <c r="D3287"/>
    </row>
    <row r="3288" spans="2:4" x14ac:dyDescent="0.2">
      <c r="B3288"/>
      <c r="C3288"/>
      <c r="D3288"/>
    </row>
    <row r="3289" spans="2:4" x14ac:dyDescent="0.2">
      <c r="B3289"/>
      <c r="C3289"/>
      <c r="D3289"/>
    </row>
    <row r="3290" spans="2:4" x14ac:dyDescent="0.2">
      <c r="B3290"/>
      <c r="C3290"/>
      <c r="D3290"/>
    </row>
    <row r="3291" spans="2:4" x14ac:dyDescent="0.2">
      <c r="B3291"/>
      <c r="C3291"/>
      <c r="D3291"/>
    </row>
    <row r="3292" spans="2:4" x14ac:dyDescent="0.2">
      <c r="B3292"/>
      <c r="C3292"/>
      <c r="D3292"/>
    </row>
    <row r="3293" spans="2:4" x14ac:dyDescent="0.2">
      <c r="B3293"/>
      <c r="C3293"/>
      <c r="D3293"/>
    </row>
    <row r="3294" spans="2:4" x14ac:dyDescent="0.2">
      <c r="B3294"/>
      <c r="C3294"/>
      <c r="D3294"/>
    </row>
    <row r="3295" spans="2:4" x14ac:dyDescent="0.2">
      <c r="B3295"/>
      <c r="C3295"/>
      <c r="D3295"/>
    </row>
    <row r="3296" spans="2:4" x14ac:dyDescent="0.2">
      <c r="B3296"/>
      <c r="C3296"/>
      <c r="D3296"/>
    </row>
    <row r="3297" spans="2:4" x14ac:dyDescent="0.2">
      <c r="B3297"/>
      <c r="C3297"/>
      <c r="D3297"/>
    </row>
    <row r="3298" spans="2:4" x14ac:dyDescent="0.2">
      <c r="B3298"/>
      <c r="C3298"/>
      <c r="D3298"/>
    </row>
    <row r="3299" spans="2:4" x14ac:dyDescent="0.2">
      <c r="B3299"/>
      <c r="C3299"/>
      <c r="D3299"/>
    </row>
    <row r="3300" spans="2:4" x14ac:dyDescent="0.2">
      <c r="B3300"/>
      <c r="C3300"/>
      <c r="D3300"/>
    </row>
    <row r="3301" spans="2:4" x14ac:dyDescent="0.2">
      <c r="B3301"/>
      <c r="C3301"/>
      <c r="D3301"/>
    </row>
    <row r="3302" spans="2:4" x14ac:dyDescent="0.2">
      <c r="B3302"/>
      <c r="C3302"/>
      <c r="D3302"/>
    </row>
    <row r="3303" spans="2:4" x14ac:dyDescent="0.2">
      <c r="B3303"/>
      <c r="C3303"/>
      <c r="D3303"/>
    </row>
    <row r="3304" spans="2:4" x14ac:dyDescent="0.2">
      <c r="B3304"/>
      <c r="C3304"/>
      <c r="D3304"/>
    </row>
    <row r="3305" spans="2:4" x14ac:dyDescent="0.2">
      <c r="B3305"/>
      <c r="C3305"/>
      <c r="D3305"/>
    </row>
    <row r="3306" spans="2:4" x14ac:dyDescent="0.2">
      <c r="B3306"/>
      <c r="C3306"/>
      <c r="D3306"/>
    </row>
    <row r="3307" spans="2:4" x14ac:dyDescent="0.2">
      <c r="B3307"/>
      <c r="C3307"/>
      <c r="D3307"/>
    </row>
    <row r="3308" spans="2:4" x14ac:dyDescent="0.2">
      <c r="B3308"/>
      <c r="C3308"/>
      <c r="D3308"/>
    </row>
    <row r="3309" spans="2:4" x14ac:dyDescent="0.2">
      <c r="B3309"/>
      <c r="C3309"/>
      <c r="D3309"/>
    </row>
    <row r="3310" spans="2:4" x14ac:dyDescent="0.2">
      <c r="B3310"/>
      <c r="C3310"/>
      <c r="D3310"/>
    </row>
    <row r="3311" spans="2:4" x14ac:dyDescent="0.2">
      <c r="B3311"/>
      <c r="C3311"/>
      <c r="D3311"/>
    </row>
    <row r="3312" spans="2:4" x14ac:dyDescent="0.2">
      <c r="B3312"/>
      <c r="C3312"/>
      <c r="D3312"/>
    </row>
    <row r="3313" spans="2:4" x14ac:dyDescent="0.2">
      <c r="B3313"/>
      <c r="C3313"/>
      <c r="D3313"/>
    </row>
    <row r="3314" spans="2:4" x14ac:dyDescent="0.2">
      <c r="B3314"/>
      <c r="C3314"/>
      <c r="D3314"/>
    </row>
    <row r="3315" spans="2:4" x14ac:dyDescent="0.2">
      <c r="B3315"/>
      <c r="C3315"/>
      <c r="D3315"/>
    </row>
    <row r="3316" spans="2:4" x14ac:dyDescent="0.2">
      <c r="B3316"/>
      <c r="C3316"/>
      <c r="D3316"/>
    </row>
    <row r="3317" spans="2:4" x14ac:dyDescent="0.2">
      <c r="B3317"/>
      <c r="C3317"/>
      <c r="D3317"/>
    </row>
    <row r="3318" spans="2:4" x14ac:dyDescent="0.2">
      <c r="B3318"/>
      <c r="C3318"/>
      <c r="D3318"/>
    </row>
    <row r="3319" spans="2:4" x14ac:dyDescent="0.2">
      <c r="B3319"/>
      <c r="C3319"/>
      <c r="D3319"/>
    </row>
    <row r="3320" spans="2:4" x14ac:dyDescent="0.2">
      <c r="B3320"/>
      <c r="C3320"/>
      <c r="D3320"/>
    </row>
    <row r="3321" spans="2:4" x14ac:dyDescent="0.2">
      <c r="B3321"/>
      <c r="C3321"/>
      <c r="D3321"/>
    </row>
    <row r="3322" spans="2:4" x14ac:dyDescent="0.2">
      <c r="B3322"/>
      <c r="C3322"/>
      <c r="D3322"/>
    </row>
    <row r="3323" spans="2:4" x14ac:dyDescent="0.2">
      <c r="B3323"/>
      <c r="C3323"/>
      <c r="D3323"/>
    </row>
    <row r="3324" spans="2:4" x14ac:dyDescent="0.2">
      <c r="B3324"/>
      <c r="C3324"/>
      <c r="D3324"/>
    </row>
    <row r="3325" spans="2:4" x14ac:dyDescent="0.2">
      <c r="B3325"/>
      <c r="C3325"/>
      <c r="D3325"/>
    </row>
    <row r="3326" spans="2:4" x14ac:dyDescent="0.2">
      <c r="B3326"/>
      <c r="C3326"/>
      <c r="D3326"/>
    </row>
    <row r="3327" spans="2:4" x14ac:dyDescent="0.2">
      <c r="B3327"/>
      <c r="C3327"/>
      <c r="D3327"/>
    </row>
    <row r="3328" spans="2:4" x14ac:dyDescent="0.2">
      <c r="B3328"/>
      <c r="C3328"/>
      <c r="D3328"/>
    </row>
    <row r="3329" spans="2:4" x14ac:dyDescent="0.2">
      <c r="B3329"/>
      <c r="C3329"/>
      <c r="D3329"/>
    </row>
    <row r="3330" spans="2:4" x14ac:dyDescent="0.2">
      <c r="B3330"/>
      <c r="C3330"/>
      <c r="D3330"/>
    </row>
    <row r="3331" spans="2:4" x14ac:dyDescent="0.2">
      <c r="B3331"/>
      <c r="C3331"/>
      <c r="D3331"/>
    </row>
    <row r="3332" spans="2:4" x14ac:dyDescent="0.2">
      <c r="B3332"/>
      <c r="C3332"/>
      <c r="D3332"/>
    </row>
    <row r="3333" spans="2:4" x14ac:dyDescent="0.2">
      <c r="B3333"/>
      <c r="C3333"/>
      <c r="D3333"/>
    </row>
    <row r="3334" spans="2:4" x14ac:dyDescent="0.2">
      <c r="B3334"/>
      <c r="C3334"/>
      <c r="D3334"/>
    </row>
    <row r="3335" spans="2:4" x14ac:dyDescent="0.2">
      <c r="B3335"/>
      <c r="C3335"/>
      <c r="D3335"/>
    </row>
    <row r="3336" spans="2:4" x14ac:dyDescent="0.2">
      <c r="B3336"/>
      <c r="C3336"/>
      <c r="D3336"/>
    </row>
    <row r="3337" spans="2:4" x14ac:dyDescent="0.2">
      <c r="B3337"/>
      <c r="C3337"/>
      <c r="D3337"/>
    </row>
    <row r="3338" spans="2:4" x14ac:dyDescent="0.2">
      <c r="B3338"/>
      <c r="C3338"/>
      <c r="D3338"/>
    </row>
    <row r="3339" spans="2:4" x14ac:dyDescent="0.2">
      <c r="B3339"/>
      <c r="C3339"/>
      <c r="D3339"/>
    </row>
    <row r="3340" spans="2:4" x14ac:dyDescent="0.2">
      <c r="B3340"/>
      <c r="C3340"/>
      <c r="D3340"/>
    </row>
    <row r="3341" spans="2:4" x14ac:dyDescent="0.2">
      <c r="B3341"/>
      <c r="C3341"/>
      <c r="D3341"/>
    </row>
    <row r="3342" spans="2:4" x14ac:dyDescent="0.2">
      <c r="B3342"/>
      <c r="C3342"/>
      <c r="D3342"/>
    </row>
    <row r="3343" spans="2:4" x14ac:dyDescent="0.2">
      <c r="B3343"/>
      <c r="C3343"/>
      <c r="D3343"/>
    </row>
    <row r="3344" spans="2:4" x14ac:dyDescent="0.2">
      <c r="B3344"/>
      <c r="C3344"/>
      <c r="D3344"/>
    </row>
    <row r="3345" spans="2:4" x14ac:dyDescent="0.2">
      <c r="B3345"/>
      <c r="C3345"/>
      <c r="D3345"/>
    </row>
    <row r="3346" spans="2:4" x14ac:dyDescent="0.2">
      <c r="B3346"/>
      <c r="C3346"/>
      <c r="D3346"/>
    </row>
    <row r="3347" spans="2:4" x14ac:dyDescent="0.2">
      <c r="B3347"/>
      <c r="C3347"/>
      <c r="D3347"/>
    </row>
    <row r="3348" spans="2:4" x14ac:dyDescent="0.2">
      <c r="B3348"/>
      <c r="C3348"/>
      <c r="D3348"/>
    </row>
    <row r="3349" spans="2:4" x14ac:dyDescent="0.2">
      <c r="B3349"/>
      <c r="C3349"/>
      <c r="D3349"/>
    </row>
    <row r="3350" spans="2:4" x14ac:dyDescent="0.2">
      <c r="B3350"/>
      <c r="C3350"/>
      <c r="D3350"/>
    </row>
    <row r="3351" spans="2:4" x14ac:dyDescent="0.2">
      <c r="B3351"/>
      <c r="C3351"/>
      <c r="D3351"/>
    </row>
    <row r="3352" spans="2:4" x14ac:dyDescent="0.2">
      <c r="B3352"/>
      <c r="C3352"/>
      <c r="D3352"/>
    </row>
    <row r="3353" spans="2:4" x14ac:dyDescent="0.2">
      <c r="B3353"/>
      <c r="C3353"/>
      <c r="D3353"/>
    </row>
    <row r="3354" spans="2:4" x14ac:dyDescent="0.2">
      <c r="B3354"/>
      <c r="C3354"/>
      <c r="D3354"/>
    </row>
    <row r="3355" spans="2:4" x14ac:dyDescent="0.2">
      <c r="B3355"/>
      <c r="C3355"/>
      <c r="D3355"/>
    </row>
    <row r="3356" spans="2:4" x14ac:dyDescent="0.2">
      <c r="B3356"/>
      <c r="C3356"/>
      <c r="D3356"/>
    </row>
    <row r="3357" spans="2:4" x14ac:dyDescent="0.2">
      <c r="B3357"/>
      <c r="C3357"/>
      <c r="D3357"/>
    </row>
    <row r="3358" spans="2:4" x14ac:dyDescent="0.2">
      <c r="B3358"/>
      <c r="C3358"/>
      <c r="D3358"/>
    </row>
    <row r="3359" spans="2:4" x14ac:dyDescent="0.2">
      <c r="B3359"/>
      <c r="C3359"/>
      <c r="D3359"/>
    </row>
    <row r="3360" spans="2:4" x14ac:dyDescent="0.2">
      <c r="B3360"/>
      <c r="C3360"/>
      <c r="D3360"/>
    </row>
    <row r="3361" spans="2:4" x14ac:dyDescent="0.2">
      <c r="B3361"/>
      <c r="C3361"/>
      <c r="D3361"/>
    </row>
    <row r="3362" spans="2:4" x14ac:dyDescent="0.2">
      <c r="B3362"/>
      <c r="C3362"/>
      <c r="D3362"/>
    </row>
    <row r="3363" spans="2:4" x14ac:dyDescent="0.2">
      <c r="B3363"/>
      <c r="C3363"/>
      <c r="D3363"/>
    </row>
    <row r="3364" spans="2:4" x14ac:dyDescent="0.2">
      <c r="B3364"/>
      <c r="C3364"/>
      <c r="D3364"/>
    </row>
    <row r="3365" spans="2:4" x14ac:dyDescent="0.2">
      <c r="B3365"/>
      <c r="C3365"/>
      <c r="D3365"/>
    </row>
    <row r="3366" spans="2:4" x14ac:dyDescent="0.2">
      <c r="B3366"/>
      <c r="C3366"/>
      <c r="D3366"/>
    </row>
    <row r="3367" spans="2:4" x14ac:dyDescent="0.2">
      <c r="B3367"/>
      <c r="C3367"/>
      <c r="D3367"/>
    </row>
    <row r="3368" spans="2:4" x14ac:dyDescent="0.2">
      <c r="B3368"/>
      <c r="C3368"/>
      <c r="D3368"/>
    </row>
    <row r="3369" spans="2:4" x14ac:dyDescent="0.2">
      <c r="B3369"/>
      <c r="C3369"/>
      <c r="D3369"/>
    </row>
    <row r="3370" spans="2:4" x14ac:dyDescent="0.2">
      <c r="B3370"/>
      <c r="C3370"/>
      <c r="D3370"/>
    </row>
    <row r="3371" spans="2:4" x14ac:dyDescent="0.2">
      <c r="B3371"/>
      <c r="C3371"/>
      <c r="D3371"/>
    </row>
    <row r="3372" spans="2:4" x14ac:dyDescent="0.2">
      <c r="B3372"/>
      <c r="C3372"/>
      <c r="D3372"/>
    </row>
    <row r="3373" spans="2:4" x14ac:dyDescent="0.2">
      <c r="B3373"/>
      <c r="C3373"/>
      <c r="D3373"/>
    </row>
    <row r="3374" spans="2:4" x14ac:dyDescent="0.2">
      <c r="B3374"/>
      <c r="C3374"/>
      <c r="D3374"/>
    </row>
    <row r="3375" spans="2:4" x14ac:dyDescent="0.2">
      <c r="B3375"/>
      <c r="C3375"/>
      <c r="D3375"/>
    </row>
    <row r="3376" spans="2:4" x14ac:dyDescent="0.2">
      <c r="B3376"/>
      <c r="C3376"/>
      <c r="D3376"/>
    </row>
    <row r="3377" spans="2:4" x14ac:dyDescent="0.2">
      <c r="B3377"/>
      <c r="C3377"/>
      <c r="D3377"/>
    </row>
    <row r="3378" spans="2:4" x14ac:dyDescent="0.2">
      <c r="B3378"/>
      <c r="C3378"/>
      <c r="D3378"/>
    </row>
    <row r="3379" spans="2:4" x14ac:dyDescent="0.2">
      <c r="B3379"/>
      <c r="C3379"/>
      <c r="D3379"/>
    </row>
    <row r="3380" spans="2:4" x14ac:dyDescent="0.2">
      <c r="B3380"/>
      <c r="C3380"/>
      <c r="D3380"/>
    </row>
    <row r="3381" spans="2:4" x14ac:dyDescent="0.2">
      <c r="B3381"/>
      <c r="C3381"/>
      <c r="D3381"/>
    </row>
    <row r="3382" spans="2:4" x14ac:dyDescent="0.2">
      <c r="B3382"/>
      <c r="C3382"/>
      <c r="D3382"/>
    </row>
    <row r="3383" spans="2:4" x14ac:dyDescent="0.2">
      <c r="B3383"/>
      <c r="C3383"/>
      <c r="D3383"/>
    </row>
    <row r="3384" spans="2:4" x14ac:dyDescent="0.2">
      <c r="B3384"/>
      <c r="C3384"/>
      <c r="D3384"/>
    </row>
    <row r="3385" spans="2:4" x14ac:dyDescent="0.2">
      <c r="B3385"/>
      <c r="C3385"/>
      <c r="D3385"/>
    </row>
    <row r="3386" spans="2:4" x14ac:dyDescent="0.2">
      <c r="B3386"/>
      <c r="C3386"/>
      <c r="D3386"/>
    </row>
    <row r="3387" spans="2:4" x14ac:dyDescent="0.2">
      <c r="B3387"/>
      <c r="C3387"/>
      <c r="D3387"/>
    </row>
    <row r="3388" spans="2:4" x14ac:dyDescent="0.2">
      <c r="B3388"/>
      <c r="C3388"/>
      <c r="D3388"/>
    </row>
    <row r="3389" spans="2:4" x14ac:dyDescent="0.2">
      <c r="B3389"/>
      <c r="C3389"/>
      <c r="D3389"/>
    </row>
    <row r="3390" spans="2:4" x14ac:dyDescent="0.2">
      <c r="B3390"/>
      <c r="C3390"/>
      <c r="D3390"/>
    </row>
    <row r="3391" spans="2:4" x14ac:dyDescent="0.2">
      <c r="B3391"/>
      <c r="C3391"/>
      <c r="D3391"/>
    </row>
    <row r="3392" spans="2:4" x14ac:dyDescent="0.2">
      <c r="B3392"/>
      <c r="C3392"/>
      <c r="D3392"/>
    </row>
    <row r="3393" spans="2:4" x14ac:dyDescent="0.2">
      <c r="B3393"/>
      <c r="C3393"/>
      <c r="D3393"/>
    </row>
    <row r="3394" spans="2:4" x14ac:dyDescent="0.2">
      <c r="B3394"/>
      <c r="C3394"/>
      <c r="D3394"/>
    </row>
    <row r="3395" spans="2:4" x14ac:dyDescent="0.2">
      <c r="B3395"/>
      <c r="C3395"/>
      <c r="D3395"/>
    </row>
    <row r="3396" spans="2:4" x14ac:dyDescent="0.2">
      <c r="B3396"/>
      <c r="C3396"/>
      <c r="D3396"/>
    </row>
    <row r="3397" spans="2:4" x14ac:dyDescent="0.2">
      <c r="B3397"/>
      <c r="C3397"/>
      <c r="D3397"/>
    </row>
    <row r="3398" spans="2:4" x14ac:dyDescent="0.2">
      <c r="B3398"/>
      <c r="C3398"/>
      <c r="D3398"/>
    </row>
    <row r="3399" spans="2:4" x14ac:dyDescent="0.2">
      <c r="B3399"/>
      <c r="C3399"/>
      <c r="D3399"/>
    </row>
    <row r="3400" spans="2:4" x14ac:dyDescent="0.2">
      <c r="B3400"/>
      <c r="C3400"/>
      <c r="D3400"/>
    </row>
    <row r="3401" spans="2:4" x14ac:dyDescent="0.2">
      <c r="B3401"/>
      <c r="C3401"/>
      <c r="D3401"/>
    </row>
    <row r="3402" spans="2:4" x14ac:dyDescent="0.2">
      <c r="B3402"/>
      <c r="C3402"/>
      <c r="D3402"/>
    </row>
    <row r="3403" spans="2:4" x14ac:dyDescent="0.2">
      <c r="B3403"/>
      <c r="C3403"/>
      <c r="D3403"/>
    </row>
    <row r="3404" spans="2:4" x14ac:dyDescent="0.2">
      <c r="B3404"/>
      <c r="C3404"/>
      <c r="D3404"/>
    </row>
    <row r="3405" spans="2:4" x14ac:dyDescent="0.2">
      <c r="B3405"/>
      <c r="C3405"/>
      <c r="D3405"/>
    </row>
    <row r="3406" spans="2:4" x14ac:dyDescent="0.2">
      <c r="B3406"/>
      <c r="C3406"/>
      <c r="D3406"/>
    </row>
    <row r="3407" spans="2:4" x14ac:dyDescent="0.2">
      <c r="B3407"/>
      <c r="C3407"/>
      <c r="D3407"/>
    </row>
    <row r="3408" spans="2:4" x14ac:dyDescent="0.2">
      <c r="B3408"/>
      <c r="C3408"/>
      <c r="D3408"/>
    </row>
    <row r="3409" spans="2:4" x14ac:dyDescent="0.2">
      <c r="B3409"/>
      <c r="C3409"/>
      <c r="D3409"/>
    </row>
    <row r="3410" spans="2:4" x14ac:dyDescent="0.2">
      <c r="B3410"/>
      <c r="C3410"/>
      <c r="D3410"/>
    </row>
    <row r="3411" spans="2:4" x14ac:dyDescent="0.2">
      <c r="B3411"/>
      <c r="C3411"/>
      <c r="D3411"/>
    </row>
    <row r="3412" spans="2:4" x14ac:dyDescent="0.2">
      <c r="B3412"/>
      <c r="C3412"/>
      <c r="D3412"/>
    </row>
    <row r="3413" spans="2:4" x14ac:dyDescent="0.2">
      <c r="B3413"/>
      <c r="C3413"/>
      <c r="D3413"/>
    </row>
    <row r="3414" spans="2:4" x14ac:dyDescent="0.2">
      <c r="B3414"/>
      <c r="C3414"/>
      <c r="D3414"/>
    </row>
    <row r="3415" spans="2:4" x14ac:dyDescent="0.2">
      <c r="B3415"/>
      <c r="C3415"/>
      <c r="D3415"/>
    </row>
    <row r="3416" spans="2:4" x14ac:dyDescent="0.2">
      <c r="B3416"/>
      <c r="C3416"/>
      <c r="D3416"/>
    </row>
    <row r="3417" spans="2:4" x14ac:dyDescent="0.2">
      <c r="B3417"/>
      <c r="C3417"/>
      <c r="D3417"/>
    </row>
    <row r="3418" spans="2:4" x14ac:dyDescent="0.2">
      <c r="B3418"/>
      <c r="C3418"/>
      <c r="D3418"/>
    </row>
    <row r="3419" spans="2:4" x14ac:dyDescent="0.2">
      <c r="B3419"/>
      <c r="C3419"/>
      <c r="D3419"/>
    </row>
    <row r="3420" spans="2:4" x14ac:dyDescent="0.2">
      <c r="B3420"/>
      <c r="C3420"/>
      <c r="D3420"/>
    </row>
    <row r="3421" spans="2:4" x14ac:dyDescent="0.2">
      <c r="B3421"/>
      <c r="C3421"/>
      <c r="D3421"/>
    </row>
    <row r="3422" spans="2:4" x14ac:dyDescent="0.2">
      <c r="B3422"/>
      <c r="C3422"/>
      <c r="D3422"/>
    </row>
    <row r="3423" spans="2:4" x14ac:dyDescent="0.2">
      <c r="B3423"/>
      <c r="C3423"/>
      <c r="D3423"/>
    </row>
    <row r="3424" spans="2:4" x14ac:dyDescent="0.2">
      <c r="B3424"/>
      <c r="C3424"/>
      <c r="D3424"/>
    </row>
    <row r="3425" spans="2:4" x14ac:dyDescent="0.2">
      <c r="B3425"/>
      <c r="C3425"/>
      <c r="D3425"/>
    </row>
    <row r="3426" spans="2:4" x14ac:dyDescent="0.2">
      <c r="B3426"/>
      <c r="C3426"/>
      <c r="D3426"/>
    </row>
    <row r="3427" spans="2:4" x14ac:dyDescent="0.2">
      <c r="B3427"/>
      <c r="C3427"/>
      <c r="D3427"/>
    </row>
    <row r="3428" spans="2:4" x14ac:dyDescent="0.2">
      <c r="B3428"/>
      <c r="C3428"/>
      <c r="D3428"/>
    </row>
    <row r="3429" spans="2:4" x14ac:dyDescent="0.2">
      <c r="B3429"/>
      <c r="C3429"/>
      <c r="D3429"/>
    </row>
    <row r="3430" spans="2:4" x14ac:dyDescent="0.2">
      <c r="B3430"/>
      <c r="C3430"/>
      <c r="D3430"/>
    </row>
    <row r="3431" spans="2:4" x14ac:dyDescent="0.2">
      <c r="B3431"/>
      <c r="C3431"/>
      <c r="D3431"/>
    </row>
    <row r="3432" spans="2:4" x14ac:dyDescent="0.2">
      <c r="B3432"/>
      <c r="C3432"/>
      <c r="D3432"/>
    </row>
    <row r="3433" spans="2:4" x14ac:dyDescent="0.2">
      <c r="B3433"/>
      <c r="C3433"/>
      <c r="D3433"/>
    </row>
    <row r="3434" spans="2:4" x14ac:dyDescent="0.2">
      <c r="B3434"/>
      <c r="C3434"/>
      <c r="D3434"/>
    </row>
    <row r="3435" spans="2:4" x14ac:dyDescent="0.2">
      <c r="B3435"/>
      <c r="C3435"/>
      <c r="D3435"/>
    </row>
    <row r="3436" spans="2:4" x14ac:dyDescent="0.2">
      <c r="B3436"/>
      <c r="C3436"/>
      <c r="D3436"/>
    </row>
    <row r="3437" spans="2:4" x14ac:dyDescent="0.2">
      <c r="B3437"/>
      <c r="C3437"/>
      <c r="D3437"/>
    </row>
    <row r="3438" spans="2:4" x14ac:dyDescent="0.2">
      <c r="B3438"/>
      <c r="C3438"/>
      <c r="D3438"/>
    </row>
    <row r="3439" spans="2:4" x14ac:dyDescent="0.2">
      <c r="B3439"/>
      <c r="C3439"/>
      <c r="D3439"/>
    </row>
    <row r="3440" spans="2:4" x14ac:dyDescent="0.2">
      <c r="B3440"/>
      <c r="C3440"/>
      <c r="D3440"/>
    </row>
    <row r="3441" spans="2:4" x14ac:dyDescent="0.2">
      <c r="B3441"/>
      <c r="C3441"/>
      <c r="D3441"/>
    </row>
    <row r="3442" spans="2:4" x14ac:dyDescent="0.2">
      <c r="B3442"/>
      <c r="C3442"/>
      <c r="D3442"/>
    </row>
    <row r="3443" spans="2:4" x14ac:dyDescent="0.2">
      <c r="B3443"/>
      <c r="C3443"/>
      <c r="D3443"/>
    </row>
    <row r="3444" spans="2:4" x14ac:dyDescent="0.2">
      <c r="B3444"/>
      <c r="C3444"/>
      <c r="D3444"/>
    </row>
    <row r="3445" spans="2:4" x14ac:dyDescent="0.2">
      <c r="B3445"/>
      <c r="C3445"/>
      <c r="D3445"/>
    </row>
    <row r="3446" spans="2:4" x14ac:dyDescent="0.2">
      <c r="B3446"/>
      <c r="C3446"/>
      <c r="D3446"/>
    </row>
    <row r="3447" spans="2:4" x14ac:dyDescent="0.2">
      <c r="B3447"/>
      <c r="C3447"/>
      <c r="D3447"/>
    </row>
    <row r="3448" spans="2:4" x14ac:dyDescent="0.2">
      <c r="B3448"/>
      <c r="C3448"/>
      <c r="D3448"/>
    </row>
    <row r="3449" spans="2:4" x14ac:dyDescent="0.2">
      <c r="B3449"/>
      <c r="C3449"/>
      <c r="D3449"/>
    </row>
    <row r="3450" spans="2:4" x14ac:dyDescent="0.2">
      <c r="B3450"/>
      <c r="C3450"/>
      <c r="D3450"/>
    </row>
    <row r="3451" spans="2:4" x14ac:dyDescent="0.2">
      <c r="B3451"/>
      <c r="C3451"/>
      <c r="D3451"/>
    </row>
    <row r="3452" spans="2:4" x14ac:dyDescent="0.2">
      <c r="B3452"/>
      <c r="C3452"/>
      <c r="D3452"/>
    </row>
    <row r="3453" spans="2:4" x14ac:dyDescent="0.2">
      <c r="B3453"/>
      <c r="C3453"/>
      <c r="D3453"/>
    </row>
    <row r="3454" spans="2:4" x14ac:dyDescent="0.2">
      <c r="B3454"/>
      <c r="C3454"/>
      <c r="D3454"/>
    </row>
    <row r="3455" spans="2:4" x14ac:dyDescent="0.2">
      <c r="B3455"/>
      <c r="C3455"/>
      <c r="D3455"/>
    </row>
    <row r="3456" spans="2:4" x14ac:dyDescent="0.2">
      <c r="B3456"/>
      <c r="C3456"/>
      <c r="D3456"/>
    </row>
    <row r="3457" spans="2:4" x14ac:dyDescent="0.2">
      <c r="B3457"/>
      <c r="C3457"/>
      <c r="D3457"/>
    </row>
    <row r="3458" spans="2:4" x14ac:dyDescent="0.2">
      <c r="B3458"/>
      <c r="C3458"/>
      <c r="D3458"/>
    </row>
    <row r="3459" spans="2:4" x14ac:dyDescent="0.2">
      <c r="B3459"/>
      <c r="C3459"/>
      <c r="D3459"/>
    </row>
    <row r="3460" spans="2:4" x14ac:dyDescent="0.2">
      <c r="B3460"/>
      <c r="C3460"/>
      <c r="D3460"/>
    </row>
    <row r="3461" spans="2:4" x14ac:dyDescent="0.2">
      <c r="B3461"/>
      <c r="C3461"/>
      <c r="D3461"/>
    </row>
    <row r="3462" spans="2:4" x14ac:dyDescent="0.2">
      <c r="B3462"/>
      <c r="C3462"/>
      <c r="D3462"/>
    </row>
    <row r="3463" spans="2:4" x14ac:dyDescent="0.2">
      <c r="B3463"/>
      <c r="C3463"/>
      <c r="D3463"/>
    </row>
    <row r="3464" spans="2:4" x14ac:dyDescent="0.2">
      <c r="B3464"/>
      <c r="C3464"/>
      <c r="D3464"/>
    </row>
    <row r="3465" spans="2:4" x14ac:dyDescent="0.2">
      <c r="B3465"/>
      <c r="C3465"/>
      <c r="D3465"/>
    </row>
    <row r="3466" spans="2:4" x14ac:dyDescent="0.2">
      <c r="B3466"/>
      <c r="C3466"/>
      <c r="D3466"/>
    </row>
    <row r="3467" spans="2:4" x14ac:dyDescent="0.2">
      <c r="B3467"/>
      <c r="C3467"/>
      <c r="D3467"/>
    </row>
    <row r="3468" spans="2:4" x14ac:dyDescent="0.2">
      <c r="B3468"/>
      <c r="C3468"/>
      <c r="D3468"/>
    </row>
    <row r="3469" spans="2:4" x14ac:dyDescent="0.2">
      <c r="B3469"/>
      <c r="C3469"/>
      <c r="D3469"/>
    </row>
    <row r="3470" spans="2:4" x14ac:dyDescent="0.2">
      <c r="B3470"/>
      <c r="C3470"/>
      <c r="D3470"/>
    </row>
    <row r="3471" spans="2:4" x14ac:dyDescent="0.2">
      <c r="B3471"/>
      <c r="C3471"/>
      <c r="D3471"/>
    </row>
    <row r="3472" spans="2:4" x14ac:dyDescent="0.2">
      <c r="B3472"/>
      <c r="C3472"/>
      <c r="D3472"/>
    </row>
    <row r="3473" spans="2:4" x14ac:dyDescent="0.2">
      <c r="B3473"/>
      <c r="C3473"/>
      <c r="D3473"/>
    </row>
    <row r="3474" spans="2:4" x14ac:dyDescent="0.2">
      <c r="B3474"/>
      <c r="C3474"/>
      <c r="D3474"/>
    </row>
    <row r="3475" spans="2:4" x14ac:dyDescent="0.2">
      <c r="B3475"/>
      <c r="C3475"/>
      <c r="D3475"/>
    </row>
    <row r="3476" spans="2:4" x14ac:dyDescent="0.2">
      <c r="B3476"/>
      <c r="C3476"/>
      <c r="D3476"/>
    </row>
    <row r="3477" spans="2:4" x14ac:dyDescent="0.2">
      <c r="B3477"/>
      <c r="C3477"/>
      <c r="D3477"/>
    </row>
    <row r="3478" spans="2:4" x14ac:dyDescent="0.2">
      <c r="B3478"/>
      <c r="C3478"/>
      <c r="D3478"/>
    </row>
    <row r="3479" spans="2:4" x14ac:dyDescent="0.2">
      <c r="B3479"/>
      <c r="C3479"/>
      <c r="D3479"/>
    </row>
    <row r="3480" spans="2:4" x14ac:dyDescent="0.2">
      <c r="B3480"/>
      <c r="C3480"/>
      <c r="D3480"/>
    </row>
    <row r="3481" spans="2:4" x14ac:dyDescent="0.2">
      <c r="B3481"/>
      <c r="C3481"/>
      <c r="D3481"/>
    </row>
    <row r="3482" spans="2:4" x14ac:dyDescent="0.2">
      <c r="B3482"/>
      <c r="C3482"/>
      <c r="D3482"/>
    </row>
    <row r="3483" spans="2:4" x14ac:dyDescent="0.2">
      <c r="B3483"/>
      <c r="C3483"/>
      <c r="D3483"/>
    </row>
    <row r="3484" spans="2:4" x14ac:dyDescent="0.2">
      <c r="B3484"/>
      <c r="C3484"/>
      <c r="D3484"/>
    </row>
    <row r="3485" spans="2:4" x14ac:dyDescent="0.2">
      <c r="B3485"/>
      <c r="C3485"/>
      <c r="D3485"/>
    </row>
    <row r="3486" spans="2:4" x14ac:dyDescent="0.2">
      <c r="B3486"/>
      <c r="C3486"/>
      <c r="D3486"/>
    </row>
    <row r="3487" spans="2:4" x14ac:dyDescent="0.2">
      <c r="B3487"/>
      <c r="C3487"/>
      <c r="D3487"/>
    </row>
    <row r="3488" spans="2:4" x14ac:dyDescent="0.2">
      <c r="B3488"/>
      <c r="C3488"/>
      <c r="D3488"/>
    </row>
    <row r="3489" spans="2:4" x14ac:dyDescent="0.2">
      <c r="B3489"/>
      <c r="C3489"/>
      <c r="D3489"/>
    </row>
    <row r="3490" spans="2:4" x14ac:dyDescent="0.2">
      <c r="B3490"/>
      <c r="C3490"/>
      <c r="D3490"/>
    </row>
    <row r="3491" spans="2:4" x14ac:dyDescent="0.2">
      <c r="B3491"/>
      <c r="C3491"/>
      <c r="D3491"/>
    </row>
    <row r="3492" spans="2:4" x14ac:dyDescent="0.2">
      <c r="B3492"/>
      <c r="C3492"/>
      <c r="D3492"/>
    </row>
    <row r="3493" spans="2:4" x14ac:dyDescent="0.2">
      <c r="B3493"/>
      <c r="C3493"/>
      <c r="D3493"/>
    </row>
    <row r="3494" spans="2:4" x14ac:dyDescent="0.2">
      <c r="B3494"/>
      <c r="C3494"/>
      <c r="D3494"/>
    </row>
    <row r="3495" spans="2:4" x14ac:dyDescent="0.2">
      <c r="B3495"/>
      <c r="C3495"/>
      <c r="D3495"/>
    </row>
    <row r="3496" spans="2:4" x14ac:dyDescent="0.2">
      <c r="B3496"/>
      <c r="C3496"/>
      <c r="D3496"/>
    </row>
    <row r="3497" spans="2:4" x14ac:dyDescent="0.2">
      <c r="B3497"/>
      <c r="C3497"/>
      <c r="D3497"/>
    </row>
    <row r="3498" spans="2:4" x14ac:dyDescent="0.2">
      <c r="B3498"/>
      <c r="C3498"/>
      <c r="D3498"/>
    </row>
    <row r="3499" spans="2:4" x14ac:dyDescent="0.2">
      <c r="B3499"/>
      <c r="C3499"/>
      <c r="D3499"/>
    </row>
    <row r="3500" spans="2:4" x14ac:dyDescent="0.2">
      <c r="B3500"/>
      <c r="C3500"/>
      <c r="D3500"/>
    </row>
    <row r="3501" spans="2:4" x14ac:dyDescent="0.2">
      <c r="B3501"/>
      <c r="C3501"/>
      <c r="D3501"/>
    </row>
    <row r="3502" spans="2:4" x14ac:dyDescent="0.2">
      <c r="B3502"/>
      <c r="C3502"/>
      <c r="D3502"/>
    </row>
    <row r="3503" spans="2:4" x14ac:dyDescent="0.2">
      <c r="B3503"/>
      <c r="C3503"/>
      <c r="D3503"/>
    </row>
    <row r="3504" spans="2:4" x14ac:dyDescent="0.2">
      <c r="B3504"/>
      <c r="C3504"/>
      <c r="D3504"/>
    </row>
    <row r="3505" spans="2:4" x14ac:dyDescent="0.2">
      <c r="B3505"/>
      <c r="C3505"/>
      <c r="D3505"/>
    </row>
    <row r="3506" spans="2:4" x14ac:dyDescent="0.2">
      <c r="B3506"/>
      <c r="C3506"/>
      <c r="D3506"/>
    </row>
    <row r="3507" spans="2:4" x14ac:dyDescent="0.2">
      <c r="B3507"/>
      <c r="C3507"/>
      <c r="D3507"/>
    </row>
    <row r="3508" spans="2:4" x14ac:dyDescent="0.2">
      <c r="B3508"/>
      <c r="C3508"/>
      <c r="D3508"/>
    </row>
    <row r="3509" spans="2:4" x14ac:dyDescent="0.2">
      <c r="B3509"/>
      <c r="C3509"/>
      <c r="D3509"/>
    </row>
    <row r="3510" spans="2:4" x14ac:dyDescent="0.2">
      <c r="B3510"/>
      <c r="C3510"/>
      <c r="D3510"/>
    </row>
    <row r="3511" spans="2:4" x14ac:dyDescent="0.2">
      <c r="B3511"/>
      <c r="C3511"/>
      <c r="D3511"/>
    </row>
    <row r="3512" spans="2:4" x14ac:dyDescent="0.2">
      <c r="B3512"/>
      <c r="C3512"/>
      <c r="D3512"/>
    </row>
    <row r="3513" spans="2:4" x14ac:dyDescent="0.2">
      <c r="B3513"/>
      <c r="C3513"/>
      <c r="D3513"/>
    </row>
    <row r="3514" spans="2:4" x14ac:dyDescent="0.2">
      <c r="B3514"/>
      <c r="C3514"/>
      <c r="D3514"/>
    </row>
    <row r="3515" spans="2:4" x14ac:dyDescent="0.2">
      <c r="B3515"/>
      <c r="C3515"/>
      <c r="D3515"/>
    </row>
    <row r="3516" spans="2:4" x14ac:dyDescent="0.2">
      <c r="B3516"/>
      <c r="C3516"/>
      <c r="D3516"/>
    </row>
    <row r="3517" spans="2:4" x14ac:dyDescent="0.2">
      <c r="B3517"/>
      <c r="C3517"/>
      <c r="D3517"/>
    </row>
    <row r="3518" spans="2:4" x14ac:dyDescent="0.2">
      <c r="B3518"/>
      <c r="C3518"/>
      <c r="D3518"/>
    </row>
    <row r="3519" spans="2:4" x14ac:dyDescent="0.2">
      <c r="B3519"/>
      <c r="C3519"/>
      <c r="D3519"/>
    </row>
    <row r="3520" spans="2:4" x14ac:dyDescent="0.2">
      <c r="B3520"/>
      <c r="C3520"/>
      <c r="D3520"/>
    </row>
    <row r="3521" spans="2:4" x14ac:dyDescent="0.2">
      <c r="B3521"/>
      <c r="C3521"/>
      <c r="D3521"/>
    </row>
    <row r="3522" spans="2:4" x14ac:dyDescent="0.2">
      <c r="B3522"/>
      <c r="C3522"/>
      <c r="D3522"/>
    </row>
    <row r="3523" spans="2:4" x14ac:dyDescent="0.2">
      <c r="B3523"/>
      <c r="C3523"/>
      <c r="D3523"/>
    </row>
    <row r="3524" spans="2:4" x14ac:dyDescent="0.2">
      <c r="B3524"/>
      <c r="C3524"/>
      <c r="D3524"/>
    </row>
    <row r="3525" spans="2:4" x14ac:dyDescent="0.2">
      <c r="B3525"/>
      <c r="C3525"/>
      <c r="D3525"/>
    </row>
    <row r="3526" spans="2:4" x14ac:dyDescent="0.2">
      <c r="B3526"/>
      <c r="C3526"/>
      <c r="D3526"/>
    </row>
    <row r="3527" spans="2:4" x14ac:dyDescent="0.2">
      <c r="B3527"/>
      <c r="C3527"/>
      <c r="D3527"/>
    </row>
    <row r="3528" spans="2:4" x14ac:dyDescent="0.2">
      <c r="B3528"/>
      <c r="C3528"/>
      <c r="D3528"/>
    </row>
    <row r="3529" spans="2:4" x14ac:dyDescent="0.2">
      <c r="B3529"/>
      <c r="C3529"/>
      <c r="D3529"/>
    </row>
    <row r="3530" spans="2:4" x14ac:dyDescent="0.2">
      <c r="B3530"/>
      <c r="C3530"/>
      <c r="D3530"/>
    </row>
    <row r="3531" spans="2:4" x14ac:dyDescent="0.2">
      <c r="B3531"/>
      <c r="C3531"/>
      <c r="D3531"/>
    </row>
    <row r="3532" spans="2:4" x14ac:dyDescent="0.2">
      <c r="B3532"/>
      <c r="C3532"/>
      <c r="D3532"/>
    </row>
    <row r="3533" spans="2:4" x14ac:dyDescent="0.2">
      <c r="B3533"/>
      <c r="C3533"/>
      <c r="D3533"/>
    </row>
    <row r="3534" spans="2:4" x14ac:dyDescent="0.2">
      <c r="B3534"/>
      <c r="C3534"/>
      <c r="D3534"/>
    </row>
    <row r="3535" spans="2:4" x14ac:dyDescent="0.2">
      <c r="B3535"/>
      <c r="C3535"/>
      <c r="D3535"/>
    </row>
    <row r="3536" spans="2:4" x14ac:dyDescent="0.2">
      <c r="B3536"/>
      <c r="C3536"/>
      <c r="D3536"/>
    </row>
    <row r="3537" spans="2:4" x14ac:dyDescent="0.2">
      <c r="B3537"/>
      <c r="C3537"/>
      <c r="D3537"/>
    </row>
    <row r="3538" spans="2:4" x14ac:dyDescent="0.2">
      <c r="B3538"/>
      <c r="C3538"/>
      <c r="D3538"/>
    </row>
    <row r="3539" spans="2:4" x14ac:dyDescent="0.2">
      <c r="B3539"/>
      <c r="C3539"/>
      <c r="D3539"/>
    </row>
    <row r="3540" spans="2:4" x14ac:dyDescent="0.2">
      <c r="B3540"/>
      <c r="C3540"/>
      <c r="D3540"/>
    </row>
    <row r="3541" spans="2:4" x14ac:dyDescent="0.2">
      <c r="B3541"/>
      <c r="C3541"/>
      <c r="D3541"/>
    </row>
    <row r="3542" spans="2:4" x14ac:dyDescent="0.2">
      <c r="B3542"/>
      <c r="C3542"/>
      <c r="D3542"/>
    </row>
    <row r="3543" spans="2:4" x14ac:dyDescent="0.2">
      <c r="B3543"/>
      <c r="C3543"/>
      <c r="D3543"/>
    </row>
    <row r="3544" spans="2:4" x14ac:dyDescent="0.2">
      <c r="B3544"/>
      <c r="C3544"/>
      <c r="D3544"/>
    </row>
    <row r="3545" spans="2:4" x14ac:dyDescent="0.2">
      <c r="B3545"/>
      <c r="C3545"/>
      <c r="D3545"/>
    </row>
    <row r="3546" spans="2:4" x14ac:dyDescent="0.2">
      <c r="B3546"/>
      <c r="C3546"/>
      <c r="D3546"/>
    </row>
    <row r="3547" spans="2:4" x14ac:dyDescent="0.2">
      <c r="B3547"/>
      <c r="C3547"/>
      <c r="D3547"/>
    </row>
    <row r="3548" spans="2:4" x14ac:dyDescent="0.2">
      <c r="B3548"/>
      <c r="C3548"/>
      <c r="D3548"/>
    </row>
    <row r="3549" spans="2:4" x14ac:dyDescent="0.2">
      <c r="B3549"/>
      <c r="C3549"/>
      <c r="D3549"/>
    </row>
    <row r="3550" spans="2:4" x14ac:dyDescent="0.2">
      <c r="B3550"/>
      <c r="C3550"/>
      <c r="D3550"/>
    </row>
    <row r="3551" spans="2:4" x14ac:dyDescent="0.2">
      <c r="B3551"/>
      <c r="C3551"/>
      <c r="D3551"/>
    </row>
    <row r="3552" spans="2:4" x14ac:dyDescent="0.2">
      <c r="B3552"/>
      <c r="C3552"/>
      <c r="D3552"/>
    </row>
    <row r="3553" spans="2:4" x14ac:dyDescent="0.2">
      <c r="B3553"/>
      <c r="C3553"/>
      <c r="D3553"/>
    </row>
    <row r="3554" spans="2:4" x14ac:dyDescent="0.2">
      <c r="B3554"/>
      <c r="C3554"/>
      <c r="D3554"/>
    </row>
    <row r="3555" spans="2:4" x14ac:dyDescent="0.2">
      <c r="B3555"/>
      <c r="C3555"/>
      <c r="D3555"/>
    </row>
    <row r="3556" spans="2:4" x14ac:dyDescent="0.2">
      <c r="B3556"/>
      <c r="C3556"/>
      <c r="D3556"/>
    </row>
    <row r="3557" spans="2:4" x14ac:dyDescent="0.2">
      <c r="B3557"/>
      <c r="C3557"/>
      <c r="D3557"/>
    </row>
    <row r="3558" spans="2:4" x14ac:dyDescent="0.2">
      <c r="B3558"/>
      <c r="C3558"/>
      <c r="D3558"/>
    </row>
    <row r="3559" spans="2:4" x14ac:dyDescent="0.2">
      <c r="B3559"/>
      <c r="C3559"/>
      <c r="D3559"/>
    </row>
    <row r="3560" spans="2:4" x14ac:dyDescent="0.2">
      <c r="B3560"/>
      <c r="C3560"/>
      <c r="D3560"/>
    </row>
    <row r="3561" spans="2:4" x14ac:dyDescent="0.2">
      <c r="B3561"/>
      <c r="C3561"/>
      <c r="D3561"/>
    </row>
    <row r="3562" spans="2:4" x14ac:dyDescent="0.2">
      <c r="B3562"/>
      <c r="C3562"/>
      <c r="D3562"/>
    </row>
    <row r="3563" spans="2:4" x14ac:dyDescent="0.2">
      <c r="B3563"/>
      <c r="C3563"/>
      <c r="D3563"/>
    </row>
    <row r="3564" spans="2:4" x14ac:dyDescent="0.2">
      <c r="B3564"/>
      <c r="C3564"/>
      <c r="D3564"/>
    </row>
    <row r="3565" spans="2:4" x14ac:dyDescent="0.2">
      <c r="B3565"/>
      <c r="C3565"/>
      <c r="D3565"/>
    </row>
    <row r="3566" spans="2:4" x14ac:dyDescent="0.2">
      <c r="B3566"/>
      <c r="C3566"/>
      <c r="D3566"/>
    </row>
    <row r="3567" spans="2:4" x14ac:dyDescent="0.2">
      <c r="B3567"/>
      <c r="C3567"/>
      <c r="D3567"/>
    </row>
    <row r="3568" spans="2:4" x14ac:dyDescent="0.2">
      <c r="B3568"/>
      <c r="C3568"/>
      <c r="D3568"/>
    </row>
    <row r="3569" spans="2:4" x14ac:dyDescent="0.2">
      <c r="B3569"/>
      <c r="C3569"/>
      <c r="D3569"/>
    </row>
    <row r="3570" spans="2:4" x14ac:dyDescent="0.2">
      <c r="B3570"/>
      <c r="C3570"/>
      <c r="D3570"/>
    </row>
    <row r="3571" spans="2:4" x14ac:dyDescent="0.2">
      <c r="B3571"/>
      <c r="C3571"/>
      <c r="D3571"/>
    </row>
    <row r="3572" spans="2:4" x14ac:dyDescent="0.2">
      <c r="B3572"/>
      <c r="C3572"/>
      <c r="D3572"/>
    </row>
    <row r="3573" spans="2:4" x14ac:dyDescent="0.2">
      <c r="B3573"/>
      <c r="C3573"/>
      <c r="D3573"/>
    </row>
    <row r="3574" spans="2:4" x14ac:dyDescent="0.2">
      <c r="B3574"/>
      <c r="C3574"/>
      <c r="D3574"/>
    </row>
    <row r="3575" spans="2:4" x14ac:dyDescent="0.2">
      <c r="B3575"/>
      <c r="C3575"/>
      <c r="D3575"/>
    </row>
    <row r="3576" spans="2:4" x14ac:dyDescent="0.2">
      <c r="B3576"/>
      <c r="C3576"/>
      <c r="D3576"/>
    </row>
    <row r="3577" spans="2:4" x14ac:dyDescent="0.2">
      <c r="B3577"/>
      <c r="C3577"/>
      <c r="D3577"/>
    </row>
    <row r="3578" spans="2:4" x14ac:dyDescent="0.2">
      <c r="B3578"/>
      <c r="C3578"/>
      <c r="D3578"/>
    </row>
    <row r="3579" spans="2:4" x14ac:dyDescent="0.2">
      <c r="B3579"/>
      <c r="C3579"/>
      <c r="D3579"/>
    </row>
    <row r="3580" spans="2:4" x14ac:dyDescent="0.2">
      <c r="B3580"/>
      <c r="C3580"/>
      <c r="D3580"/>
    </row>
    <row r="3581" spans="2:4" x14ac:dyDescent="0.2">
      <c r="B3581"/>
      <c r="C3581"/>
      <c r="D3581"/>
    </row>
    <row r="3582" spans="2:4" x14ac:dyDescent="0.2">
      <c r="B3582"/>
      <c r="C3582"/>
      <c r="D3582"/>
    </row>
    <row r="3583" spans="2:4" x14ac:dyDescent="0.2">
      <c r="B3583"/>
      <c r="C3583"/>
      <c r="D3583"/>
    </row>
    <row r="3584" spans="2:4" x14ac:dyDescent="0.2">
      <c r="B3584"/>
      <c r="C3584"/>
      <c r="D3584"/>
    </row>
    <row r="3585" spans="2:4" x14ac:dyDescent="0.2">
      <c r="B3585"/>
      <c r="C3585"/>
      <c r="D3585"/>
    </row>
    <row r="3586" spans="2:4" x14ac:dyDescent="0.2">
      <c r="B3586"/>
      <c r="C3586"/>
      <c r="D3586"/>
    </row>
    <row r="3587" spans="2:4" x14ac:dyDescent="0.2">
      <c r="B3587"/>
      <c r="C3587"/>
      <c r="D3587"/>
    </row>
    <row r="3588" spans="2:4" x14ac:dyDescent="0.2">
      <c r="B3588"/>
      <c r="C3588"/>
      <c r="D3588"/>
    </row>
    <row r="3589" spans="2:4" x14ac:dyDescent="0.2">
      <c r="B3589"/>
      <c r="C3589"/>
      <c r="D3589"/>
    </row>
    <row r="3590" spans="2:4" x14ac:dyDescent="0.2">
      <c r="B3590"/>
      <c r="C3590"/>
      <c r="D3590"/>
    </row>
    <row r="3591" spans="2:4" x14ac:dyDescent="0.2">
      <c r="B3591"/>
      <c r="C3591"/>
      <c r="D3591"/>
    </row>
    <row r="3592" spans="2:4" x14ac:dyDescent="0.2">
      <c r="B3592"/>
      <c r="C3592"/>
      <c r="D3592"/>
    </row>
    <row r="3593" spans="2:4" x14ac:dyDescent="0.2">
      <c r="B3593"/>
      <c r="C3593"/>
      <c r="D3593"/>
    </row>
    <row r="3594" spans="2:4" x14ac:dyDescent="0.2">
      <c r="B3594"/>
      <c r="C3594"/>
      <c r="D3594"/>
    </row>
    <row r="3595" spans="2:4" x14ac:dyDescent="0.2">
      <c r="B3595"/>
      <c r="C3595"/>
      <c r="D3595"/>
    </row>
    <row r="3596" spans="2:4" x14ac:dyDescent="0.2">
      <c r="B3596"/>
      <c r="C3596"/>
      <c r="D3596"/>
    </row>
    <row r="3597" spans="2:4" x14ac:dyDescent="0.2">
      <c r="B3597"/>
      <c r="C3597"/>
      <c r="D3597"/>
    </row>
    <row r="3598" spans="2:4" x14ac:dyDescent="0.2">
      <c r="B3598"/>
      <c r="C3598"/>
      <c r="D3598"/>
    </row>
    <row r="3599" spans="2:4" x14ac:dyDescent="0.2">
      <c r="B3599"/>
      <c r="C3599"/>
      <c r="D3599"/>
    </row>
    <row r="3600" spans="2:4" x14ac:dyDescent="0.2">
      <c r="B3600"/>
      <c r="C3600"/>
      <c r="D3600"/>
    </row>
    <row r="3601" spans="2:4" x14ac:dyDescent="0.2">
      <c r="B3601"/>
      <c r="C3601"/>
      <c r="D3601"/>
    </row>
    <row r="3602" spans="2:4" x14ac:dyDescent="0.2">
      <c r="B3602"/>
      <c r="C3602"/>
      <c r="D3602"/>
    </row>
    <row r="3603" spans="2:4" x14ac:dyDescent="0.2">
      <c r="B3603"/>
      <c r="C3603"/>
      <c r="D3603"/>
    </row>
    <row r="3604" spans="2:4" x14ac:dyDescent="0.2">
      <c r="B3604"/>
      <c r="C3604"/>
      <c r="D3604"/>
    </row>
    <row r="3605" spans="2:4" x14ac:dyDescent="0.2">
      <c r="B3605"/>
      <c r="C3605"/>
      <c r="D3605"/>
    </row>
    <row r="3606" spans="2:4" x14ac:dyDescent="0.2">
      <c r="B3606"/>
      <c r="C3606"/>
      <c r="D3606"/>
    </row>
    <row r="3607" spans="2:4" x14ac:dyDescent="0.2">
      <c r="B3607"/>
      <c r="C3607"/>
      <c r="D3607"/>
    </row>
    <row r="3608" spans="2:4" x14ac:dyDescent="0.2">
      <c r="B3608"/>
      <c r="C3608"/>
      <c r="D3608"/>
    </row>
    <row r="3609" spans="2:4" x14ac:dyDescent="0.2">
      <c r="B3609"/>
      <c r="C3609"/>
      <c r="D3609"/>
    </row>
    <row r="3610" spans="2:4" x14ac:dyDescent="0.2">
      <c r="B3610"/>
      <c r="C3610"/>
      <c r="D3610"/>
    </row>
    <row r="3611" spans="2:4" x14ac:dyDescent="0.2">
      <c r="B3611"/>
      <c r="C3611"/>
      <c r="D3611"/>
    </row>
    <row r="3612" spans="2:4" x14ac:dyDescent="0.2">
      <c r="B3612"/>
      <c r="C3612"/>
      <c r="D3612"/>
    </row>
    <row r="3613" spans="2:4" x14ac:dyDescent="0.2">
      <c r="B3613"/>
      <c r="C3613"/>
      <c r="D3613"/>
    </row>
    <row r="3614" spans="2:4" x14ac:dyDescent="0.2">
      <c r="B3614"/>
      <c r="C3614"/>
      <c r="D3614"/>
    </row>
    <row r="3615" spans="2:4" x14ac:dyDescent="0.2">
      <c r="B3615"/>
      <c r="C3615"/>
      <c r="D3615"/>
    </row>
    <row r="3616" spans="2:4" x14ac:dyDescent="0.2">
      <c r="B3616"/>
      <c r="C3616"/>
      <c r="D3616"/>
    </row>
    <row r="3617" spans="2:4" x14ac:dyDescent="0.2">
      <c r="B3617"/>
      <c r="C3617"/>
      <c r="D3617"/>
    </row>
    <row r="3618" spans="2:4" x14ac:dyDescent="0.2">
      <c r="B3618"/>
      <c r="C3618"/>
      <c r="D3618"/>
    </row>
    <row r="3619" spans="2:4" x14ac:dyDescent="0.2">
      <c r="B3619"/>
      <c r="C3619"/>
      <c r="D3619"/>
    </row>
    <row r="3620" spans="2:4" x14ac:dyDescent="0.2">
      <c r="B3620"/>
      <c r="C3620"/>
      <c r="D3620"/>
    </row>
    <row r="3621" spans="2:4" x14ac:dyDescent="0.2">
      <c r="B3621"/>
      <c r="C3621"/>
      <c r="D3621"/>
    </row>
    <row r="3622" spans="2:4" x14ac:dyDescent="0.2">
      <c r="B3622"/>
      <c r="C3622"/>
      <c r="D3622"/>
    </row>
    <row r="3623" spans="2:4" x14ac:dyDescent="0.2">
      <c r="B3623"/>
      <c r="C3623"/>
      <c r="D3623"/>
    </row>
    <row r="3624" spans="2:4" x14ac:dyDescent="0.2">
      <c r="B3624"/>
      <c r="C3624"/>
      <c r="D3624"/>
    </row>
    <row r="3625" spans="2:4" x14ac:dyDescent="0.2">
      <c r="B3625"/>
      <c r="C3625"/>
      <c r="D3625"/>
    </row>
    <row r="3626" spans="2:4" x14ac:dyDescent="0.2">
      <c r="B3626"/>
      <c r="C3626"/>
      <c r="D3626"/>
    </row>
    <row r="3627" spans="2:4" x14ac:dyDescent="0.2">
      <c r="B3627"/>
      <c r="C3627"/>
      <c r="D3627"/>
    </row>
    <row r="3628" spans="2:4" x14ac:dyDescent="0.2">
      <c r="B3628"/>
      <c r="C3628"/>
      <c r="D3628"/>
    </row>
    <row r="3629" spans="2:4" x14ac:dyDescent="0.2">
      <c r="B3629"/>
      <c r="C3629"/>
      <c r="D3629"/>
    </row>
    <row r="3630" spans="2:4" x14ac:dyDescent="0.2">
      <c r="B3630"/>
      <c r="C3630"/>
      <c r="D3630"/>
    </row>
    <row r="3631" spans="2:4" x14ac:dyDescent="0.2">
      <c r="B3631"/>
      <c r="C3631"/>
      <c r="D3631"/>
    </row>
    <row r="3632" spans="2:4" x14ac:dyDescent="0.2">
      <c r="B3632"/>
      <c r="C3632"/>
      <c r="D3632"/>
    </row>
    <row r="3633" spans="2:4" x14ac:dyDescent="0.2">
      <c r="B3633"/>
      <c r="C3633"/>
      <c r="D3633"/>
    </row>
    <row r="3634" spans="2:4" x14ac:dyDescent="0.2">
      <c r="B3634"/>
      <c r="C3634"/>
      <c r="D3634"/>
    </row>
    <row r="3635" spans="2:4" x14ac:dyDescent="0.2">
      <c r="B3635"/>
      <c r="C3635"/>
      <c r="D3635"/>
    </row>
    <row r="3636" spans="2:4" x14ac:dyDescent="0.2">
      <c r="B3636"/>
      <c r="C3636"/>
      <c r="D3636"/>
    </row>
    <row r="3637" spans="2:4" x14ac:dyDescent="0.2">
      <c r="B3637"/>
      <c r="C3637"/>
      <c r="D3637"/>
    </row>
    <row r="3638" spans="2:4" x14ac:dyDescent="0.2">
      <c r="B3638"/>
      <c r="C3638"/>
      <c r="D3638"/>
    </row>
    <row r="3639" spans="2:4" x14ac:dyDescent="0.2">
      <c r="B3639"/>
      <c r="C3639"/>
      <c r="D3639"/>
    </row>
    <row r="3640" spans="2:4" x14ac:dyDescent="0.2">
      <c r="B3640"/>
      <c r="C3640"/>
      <c r="D3640"/>
    </row>
    <row r="3641" spans="2:4" x14ac:dyDescent="0.2">
      <c r="B3641"/>
      <c r="C3641"/>
      <c r="D3641"/>
    </row>
    <row r="3642" spans="2:4" x14ac:dyDescent="0.2">
      <c r="B3642"/>
      <c r="C3642"/>
      <c r="D3642"/>
    </row>
    <row r="3643" spans="2:4" x14ac:dyDescent="0.2">
      <c r="B3643"/>
      <c r="C3643"/>
      <c r="D3643"/>
    </row>
    <row r="3644" spans="2:4" x14ac:dyDescent="0.2">
      <c r="B3644"/>
      <c r="C3644"/>
      <c r="D3644"/>
    </row>
    <row r="3645" spans="2:4" x14ac:dyDescent="0.2">
      <c r="B3645"/>
      <c r="C3645"/>
      <c r="D3645"/>
    </row>
    <row r="3646" spans="2:4" x14ac:dyDescent="0.2">
      <c r="B3646"/>
      <c r="C3646"/>
      <c r="D3646"/>
    </row>
    <row r="3647" spans="2:4" x14ac:dyDescent="0.2">
      <c r="B3647"/>
      <c r="C3647"/>
      <c r="D3647"/>
    </row>
    <row r="3648" spans="2:4" x14ac:dyDescent="0.2">
      <c r="B3648"/>
      <c r="C3648"/>
      <c r="D3648"/>
    </row>
    <row r="3649" spans="2:4" x14ac:dyDescent="0.2">
      <c r="B3649"/>
      <c r="C3649"/>
      <c r="D3649"/>
    </row>
    <row r="3650" spans="2:4" x14ac:dyDescent="0.2">
      <c r="B3650"/>
      <c r="C3650"/>
      <c r="D3650"/>
    </row>
    <row r="3651" spans="2:4" x14ac:dyDescent="0.2">
      <c r="B3651"/>
      <c r="C3651"/>
      <c r="D3651"/>
    </row>
    <row r="3652" spans="2:4" x14ac:dyDescent="0.2">
      <c r="B3652"/>
      <c r="C3652"/>
      <c r="D3652"/>
    </row>
    <row r="3653" spans="2:4" x14ac:dyDescent="0.2">
      <c r="B3653"/>
      <c r="C3653"/>
      <c r="D3653"/>
    </row>
    <row r="3654" spans="2:4" x14ac:dyDescent="0.2">
      <c r="B3654"/>
      <c r="C3654"/>
      <c r="D3654"/>
    </row>
    <row r="3655" spans="2:4" x14ac:dyDescent="0.2">
      <c r="B3655"/>
      <c r="C3655"/>
      <c r="D3655"/>
    </row>
    <row r="3656" spans="2:4" x14ac:dyDescent="0.2">
      <c r="B3656"/>
      <c r="C3656"/>
      <c r="D3656"/>
    </row>
    <row r="3657" spans="2:4" x14ac:dyDescent="0.2">
      <c r="B3657"/>
      <c r="C3657"/>
      <c r="D3657"/>
    </row>
    <row r="3658" spans="2:4" x14ac:dyDescent="0.2">
      <c r="B3658"/>
      <c r="C3658"/>
      <c r="D3658"/>
    </row>
    <row r="3659" spans="2:4" x14ac:dyDescent="0.2">
      <c r="B3659"/>
      <c r="C3659"/>
      <c r="D3659"/>
    </row>
    <row r="3660" spans="2:4" x14ac:dyDescent="0.2">
      <c r="B3660"/>
      <c r="C3660"/>
      <c r="D3660"/>
    </row>
    <row r="3661" spans="2:4" x14ac:dyDescent="0.2">
      <c r="B3661"/>
      <c r="C3661"/>
      <c r="D3661"/>
    </row>
    <row r="3662" spans="2:4" x14ac:dyDescent="0.2">
      <c r="B3662"/>
      <c r="C3662"/>
      <c r="D3662"/>
    </row>
    <row r="3663" spans="2:4" x14ac:dyDescent="0.2">
      <c r="B3663"/>
      <c r="C3663"/>
      <c r="D3663"/>
    </row>
    <row r="3664" spans="2:4" x14ac:dyDescent="0.2">
      <c r="B3664"/>
      <c r="C3664"/>
      <c r="D3664"/>
    </row>
    <row r="3665" spans="2:4" x14ac:dyDescent="0.2">
      <c r="B3665"/>
      <c r="C3665"/>
      <c r="D3665"/>
    </row>
    <row r="3666" spans="2:4" x14ac:dyDescent="0.2">
      <c r="B3666"/>
      <c r="C3666"/>
      <c r="D3666"/>
    </row>
    <row r="3667" spans="2:4" x14ac:dyDescent="0.2">
      <c r="B3667"/>
      <c r="C3667"/>
      <c r="D3667"/>
    </row>
    <row r="3668" spans="2:4" x14ac:dyDescent="0.2">
      <c r="B3668"/>
      <c r="C3668"/>
      <c r="D3668"/>
    </row>
    <row r="3669" spans="2:4" x14ac:dyDescent="0.2">
      <c r="B3669"/>
      <c r="C3669"/>
      <c r="D3669"/>
    </row>
    <row r="3670" spans="2:4" x14ac:dyDescent="0.2">
      <c r="B3670"/>
      <c r="C3670"/>
      <c r="D3670"/>
    </row>
    <row r="3671" spans="2:4" x14ac:dyDescent="0.2">
      <c r="B3671"/>
      <c r="C3671"/>
      <c r="D3671"/>
    </row>
    <row r="3672" spans="2:4" x14ac:dyDescent="0.2">
      <c r="B3672"/>
      <c r="C3672"/>
      <c r="D3672"/>
    </row>
    <row r="3673" spans="2:4" x14ac:dyDescent="0.2">
      <c r="B3673"/>
      <c r="C3673"/>
      <c r="D3673"/>
    </row>
    <row r="3674" spans="2:4" x14ac:dyDescent="0.2">
      <c r="B3674"/>
      <c r="C3674"/>
      <c r="D3674"/>
    </row>
    <row r="3675" spans="2:4" x14ac:dyDescent="0.2">
      <c r="B3675"/>
      <c r="C3675"/>
      <c r="D3675"/>
    </row>
    <row r="3676" spans="2:4" x14ac:dyDescent="0.2">
      <c r="B3676"/>
      <c r="C3676"/>
      <c r="D3676"/>
    </row>
    <row r="3677" spans="2:4" x14ac:dyDescent="0.2">
      <c r="B3677"/>
      <c r="C3677"/>
      <c r="D3677"/>
    </row>
    <row r="3678" spans="2:4" x14ac:dyDescent="0.2">
      <c r="B3678"/>
      <c r="C3678"/>
      <c r="D3678"/>
    </row>
    <row r="3679" spans="2:4" x14ac:dyDescent="0.2">
      <c r="B3679"/>
      <c r="C3679"/>
      <c r="D3679"/>
    </row>
    <row r="3680" spans="2:4" x14ac:dyDescent="0.2">
      <c r="B3680"/>
      <c r="C3680"/>
      <c r="D3680"/>
    </row>
    <row r="3681" spans="2:4" x14ac:dyDescent="0.2">
      <c r="B3681"/>
      <c r="C3681"/>
      <c r="D3681"/>
    </row>
    <row r="3682" spans="2:4" x14ac:dyDescent="0.2">
      <c r="B3682"/>
      <c r="C3682"/>
      <c r="D3682"/>
    </row>
    <row r="3683" spans="2:4" x14ac:dyDescent="0.2">
      <c r="B3683"/>
      <c r="C3683"/>
      <c r="D3683"/>
    </row>
    <row r="3684" spans="2:4" x14ac:dyDescent="0.2">
      <c r="B3684"/>
      <c r="C3684"/>
      <c r="D3684"/>
    </row>
    <row r="3685" spans="2:4" x14ac:dyDescent="0.2">
      <c r="B3685"/>
      <c r="C3685"/>
      <c r="D3685"/>
    </row>
    <row r="3686" spans="2:4" x14ac:dyDescent="0.2">
      <c r="B3686"/>
      <c r="C3686"/>
      <c r="D3686"/>
    </row>
    <row r="3687" spans="2:4" x14ac:dyDescent="0.2">
      <c r="B3687"/>
      <c r="C3687"/>
      <c r="D3687"/>
    </row>
    <row r="3688" spans="2:4" x14ac:dyDescent="0.2">
      <c r="B3688"/>
      <c r="C3688"/>
      <c r="D3688"/>
    </row>
    <row r="3689" spans="2:4" x14ac:dyDescent="0.2">
      <c r="B3689"/>
      <c r="C3689"/>
      <c r="D3689"/>
    </row>
    <row r="3690" spans="2:4" x14ac:dyDescent="0.2">
      <c r="B3690"/>
      <c r="C3690"/>
      <c r="D3690"/>
    </row>
    <row r="3691" spans="2:4" x14ac:dyDescent="0.2">
      <c r="B3691"/>
      <c r="C3691"/>
      <c r="D3691"/>
    </row>
    <row r="3692" spans="2:4" x14ac:dyDescent="0.2">
      <c r="B3692"/>
      <c r="C3692"/>
      <c r="D3692"/>
    </row>
    <row r="3693" spans="2:4" x14ac:dyDescent="0.2">
      <c r="B3693"/>
      <c r="C3693"/>
      <c r="D3693"/>
    </row>
    <row r="3694" spans="2:4" x14ac:dyDescent="0.2">
      <c r="B3694"/>
      <c r="C3694"/>
      <c r="D3694"/>
    </row>
    <row r="3695" spans="2:4" x14ac:dyDescent="0.2">
      <c r="B3695"/>
      <c r="C3695"/>
      <c r="D3695"/>
    </row>
    <row r="3696" spans="2:4" x14ac:dyDescent="0.2">
      <c r="B3696"/>
      <c r="C3696"/>
      <c r="D3696"/>
    </row>
    <row r="3697" spans="2:4" x14ac:dyDescent="0.2">
      <c r="B3697"/>
      <c r="C3697"/>
      <c r="D3697"/>
    </row>
    <row r="3698" spans="2:4" x14ac:dyDescent="0.2">
      <c r="B3698"/>
      <c r="C3698"/>
      <c r="D3698"/>
    </row>
    <row r="3699" spans="2:4" x14ac:dyDescent="0.2">
      <c r="B3699"/>
      <c r="C3699"/>
      <c r="D3699"/>
    </row>
    <row r="3700" spans="2:4" x14ac:dyDescent="0.2">
      <c r="B3700"/>
      <c r="C3700"/>
      <c r="D3700"/>
    </row>
    <row r="3701" spans="2:4" x14ac:dyDescent="0.2">
      <c r="B3701"/>
      <c r="C3701"/>
      <c r="D3701"/>
    </row>
    <row r="3702" spans="2:4" x14ac:dyDescent="0.2">
      <c r="B3702"/>
      <c r="C3702"/>
      <c r="D3702"/>
    </row>
    <row r="3703" spans="2:4" x14ac:dyDescent="0.2">
      <c r="B3703"/>
      <c r="C3703"/>
      <c r="D3703"/>
    </row>
    <row r="3704" spans="2:4" x14ac:dyDescent="0.2">
      <c r="B3704"/>
      <c r="C3704"/>
      <c r="D3704"/>
    </row>
    <row r="3705" spans="2:4" x14ac:dyDescent="0.2">
      <c r="B3705"/>
      <c r="C3705"/>
      <c r="D3705"/>
    </row>
    <row r="3706" spans="2:4" x14ac:dyDescent="0.2">
      <c r="B3706"/>
      <c r="C3706"/>
      <c r="D3706"/>
    </row>
    <row r="3707" spans="2:4" x14ac:dyDescent="0.2">
      <c r="B3707"/>
      <c r="C3707"/>
      <c r="D3707"/>
    </row>
    <row r="3708" spans="2:4" x14ac:dyDescent="0.2">
      <c r="B3708"/>
      <c r="C3708"/>
      <c r="D3708"/>
    </row>
    <row r="3709" spans="2:4" x14ac:dyDescent="0.2">
      <c r="B3709"/>
      <c r="C3709"/>
      <c r="D3709"/>
    </row>
    <row r="3710" spans="2:4" x14ac:dyDescent="0.2">
      <c r="B3710"/>
      <c r="C3710"/>
      <c r="D3710"/>
    </row>
    <row r="3711" spans="2:4" x14ac:dyDescent="0.2">
      <c r="B3711"/>
      <c r="C3711"/>
      <c r="D3711"/>
    </row>
    <row r="3712" spans="2:4" x14ac:dyDescent="0.2">
      <c r="B3712"/>
      <c r="C3712"/>
      <c r="D3712"/>
    </row>
    <row r="3713" spans="2:4" x14ac:dyDescent="0.2">
      <c r="B3713"/>
      <c r="C3713"/>
      <c r="D3713"/>
    </row>
    <row r="3714" spans="2:4" x14ac:dyDescent="0.2">
      <c r="B3714"/>
      <c r="C3714"/>
      <c r="D3714"/>
    </row>
    <row r="3715" spans="2:4" x14ac:dyDescent="0.2">
      <c r="B3715"/>
      <c r="C3715"/>
      <c r="D3715"/>
    </row>
    <row r="3716" spans="2:4" x14ac:dyDescent="0.2">
      <c r="B3716"/>
      <c r="C3716"/>
      <c r="D3716"/>
    </row>
    <row r="3717" spans="2:4" x14ac:dyDescent="0.2">
      <c r="B3717"/>
      <c r="C3717"/>
      <c r="D3717"/>
    </row>
    <row r="3718" spans="2:4" x14ac:dyDescent="0.2">
      <c r="B3718"/>
      <c r="C3718"/>
      <c r="D3718"/>
    </row>
    <row r="3719" spans="2:4" x14ac:dyDescent="0.2">
      <c r="B3719"/>
      <c r="C3719"/>
      <c r="D3719"/>
    </row>
    <row r="3720" spans="2:4" x14ac:dyDescent="0.2">
      <c r="B3720"/>
      <c r="C3720"/>
      <c r="D3720"/>
    </row>
    <row r="3721" spans="2:4" x14ac:dyDescent="0.2">
      <c r="B3721"/>
      <c r="C3721"/>
      <c r="D3721"/>
    </row>
    <row r="3722" spans="2:4" x14ac:dyDescent="0.2">
      <c r="B3722"/>
      <c r="C3722"/>
      <c r="D3722"/>
    </row>
    <row r="3723" spans="2:4" x14ac:dyDescent="0.2">
      <c r="B3723"/>
      <c r="C3723"/>
      <c r="D3723"/>
    </row>
    <row r="3724" spans="2:4" x14ac:dyDescent="0.2">
      <c r="B3724"/>
      <c r="C3724"/>
      <c r="D3724"/>
    </row>
    <row r="3725" spans="2:4" x14ac:dyDescent="0.2">
      <c r="B3725"/>
      <c r="C3725"/>
      <c r="D3725"/>
    </row>
    <row r="3726" spans="2:4" x14ac:dyDescent="0.2">
      <c r="B3726"/>
      <c r="C3726"/>
      <c r="D3726"/>
    </row>
    <row r="3727" spans="2:4" x14ac:dyDescent="0.2">
      <c r="B3727"/>
      <c r="C3727"/>
      <c r="D3727"/>
    </row>
    <row r="3728" spans="2:4" x14ac:dyDescent="0.2">
      <c r="B3728"/>
      <c r="C3728"/>
      <c r="D3728"/>
    </row>
    <row r="3729" spans="2:4" x14ac:dyDescent="0.2">
      <c r="B3729"/>
      <c r="C3729"/>
      <c r="D3729"/>
    </row>
    <row r="3730" spans="2:4" x14ac:dyDescent="0.2">
      <c r="B3730"/>
      <c r="C3730"/>
      <c r="D3730"/>
    </row>
    <row r="3731" spans="2:4" x14ac:dyDescent="0.2">
      <c r="B3731"/>
      <c r="C3731"/>
      <c r="D3731"/>
    </row>
    <row r="3732" spans="2:4" x14ac:dyDescent="0.2">
      <c r="B3732"/>
      <c r="C3732"/>
      <c r="D3732"/>
    </row>
    <row r="3733" spans="2:4" x14ac:dyDescent="0.2">
      <c r="B3733"/>
      <c r="C3733"/>
      <c r="D3733"/>
    </row>
    <row r="3734" spans="2:4" x14ac:dyDescent="0.2">
      <c r="B3734"/>
      <c r="C3734"/>
      <c r="D3734"/>
    </row>
    <row r="3735" spans="2:4" x14ac:dyDescent="0.2">
      <c r="B3735"/>
      <c r="C3735"/>
      <c r="D3735"/>
    </row>
    <row r="3736" spans="2:4" x14ac:dyDescent="0.2">
      <c r="B3736"/>
      <c r="C3736"/>
      <c r="D3736"/>
    </row>
    <row r="3737" spans="2:4" x14ac:dyDescent="0.2">
      <c r="B3737"/>
      <c r="C3737"/>
      <c r="D3737"/>
    </row>
    <row r="3738" spans="2:4" x14ac:dyDescent="0.2">
      <c r="B3738"/>
      <c r="C3738"/>
      <c r="D3738"/>
    </row>
    <row r="3739" spans="2:4" x14ac:dyDescent="0.2">
      <c r="B3739"/>
      <c r="C3739"/>
      <c r="D3739"/>
    </row>
    <row r="3740" spans="2:4" x14ac:dyDescent="0.2">
      <c r="B3740"/>
      <c r="C3740"/>
      <c r="D3740"/>
    </row>
    <row r="3741" spans="2:4" x14ac:dyDescent="0.2">
      <c r="B3741"/>
      <c r="C3741"/>
      <c r="D3741"/>
    </row>
    <row r="3742" spans="2:4" x14ac:dyDescent="0.2">
      <c r="B3742"/>
      <c r="C3742"/>
      <c r="D3742"/>
    </row>
    <row r="3743" spans="2:4" x14ac:dyDescent="0.2">
      <c r="B3743"/>
      <c r="C3743"/>
      <c r="D3743"/>
    </row>
    <row r="3744" spans="2:4" x14ac:dyDescent="0.2">
      <c r="B3744"/>
      <c r="C3744"/>
      <c r="D3744"/>
    </row>
    <row r="3745" spans="2:4" x14ac:dyDescent="0.2">
      <c r="B3745"/>
      <c r="C3745"/>
      <c r="D3745"/>
    </row>
    <row r="3746" spans="2:4" x14ac:dyDescent="0.2">
      <c r="B3746"/>
      <c r="C3746"/>
      <c r="D3746"/>
    </row>
    <row r="3747" spans="2:4" x14ac:dyDescent="0.2">
      <c r="B3747"/>
      <c r="C3747"/>
      <c r="D3747"/>
    </row>
    <row r="3748" spans="2:4" x14ac:dyDescent="0.2">
      <c r="B3748"/>
      <c r="C3748"/>
      <c r="D3748"/>
    </row>
    <row r="3749" spans="2:4" x14ac:dyDescent="0.2">
      <c r="B3749"/>
      <c r="C3749"/>
      <c r="D3749"/>
    </row>
    <row r="3750" spans="2:4" x14ac:dyDescent="0.2">
      <c r="B3750"/>
      <c r="C3750"/>
      <c r="D3750"/>
    </row>
    <row r="3751" spans="2:4" x14ac:dyDescent="0.2">
      <c r="B3751"/>
      <c r="C3751"/>
      <c r="D3751"/>
    </row>
    <row r="3752" spans="2:4" x14ac:dyDescent="0.2">
      <c r="B3752"/>
      <c r="C3752"/>
      <c r="D3752"/>
    </row>
    <row r="3753" spans="2:4" x14ac:dyDescent="0.2">
      <c r="B3753"/>
      <c r="C3753"/>
      <c r="D3753"/>
    </row>
    <row r="3754" spans="2:4" x14ac:dyDescent="0.2">
      <c r="B3754"/>
      <c r="C3754"/>
      <c r="D3754"/>
    </row>
    <row r="3755" spans="2:4" x14ac:dyDescent="0.2">
      <c r="B3755"/>
      <c r="C3755"/>
      <c r="D3755"/>
    </row>
    <row r="3756" spans="2:4" x14ac:dyDescent="0.2">
      <c r="B3756"/>
      <c r="C3756"/>
      <c r="D3756"/>
    </row>
    <row r="3757" spans="2:4" x14ac:dyDescent="0.2">
      <c r="B3757"/>
      <c r="C3757"/>
      <c r="D3757"/>
    </row>
    <row r="3758" spans="2:4" x14ac:dyDescent="0.2">
      <c r="B3758"/>
      <c r="C3758"/>
      <c r="D3758"/>
    </row>
    <row r="3759" spans="2:4" x14ac:dyDescent="0.2">
      <c r="B3759"/>
      <c r="C3759"/>
      <c r="D3759"/>
    </row>
    <row r="3760" spans="2:4" x14ac:dyDescent="0.2">
      <c r="B3760"/>
      <c r="C3760"/>
      <c r="D3760"/>
    </row>
    <row r="3761" spans="2:4" x14ac:dyDescent="0.2">
      <c r="B3761"/>
      <c r="C3761"/>
      <c r="D3761"/>
    </row>
    <row r="3762" spans="2:4" x14ac:dyDescent="0.2">
      <c r="B3762"/>
      <c r="C3762"/>
      <c r="D3762"/>
    </row>
    <row r="3763" spans="2:4" x14ac:dyDescent="0.2">
      <c r="B3763"/>
      <c r="C3763"/>
      <c r="D3763"/>
    </row>
    <row r="3764" spans="2:4" x14ac:dyDescent="0.2">
      <c r="B3764"/>
      <c r="C3764"/>
      <c r="D3764"/>
    </row>
    <row r="3765" spans="2:4" x14ac:dyDescent="0.2">
      <c r="B3765"/>
      <c r="C3765"/>
      <c r="D3765"/>
    </row>
    <row r="3766" spans="2:4" x14ac:dyDescent="0.2">
      <c r="B3766"/>
      <c r="C3766"/>
      <c r="D3766"/>
    </row>
    <row r="3767" spans="2:4" x14ac:dyDescent="0.2">
      <c r="B3767"/>
      <c r="C3767"/>
      <c r="D3767"/>
    </row>
    <row r="3768" spans="2:4" x14ac:dyDescent="0.2">
      <c r="B3768"/>
      <c r="C3768"/>
      <c r="D3768"/>
    </row>
    <row r="3769" spans="2:4" x14ac:dyDescent="0.2">
      <c r="B3769"/>
      <c r="C3769"/>
      <c r="D3769"/>
    </row>
    <row r="3770" spans="2:4" x14ac:dyDescent="0.2">
      <c r="B3770"/>
      <c r="C3770"/>
      <c r="D3770"/>
    </row>
    <row r="3771" spans="2:4" x14ac:dyDescent="0.2">
      <c r="B3771"/>
      <c r="C3771"/>
      <c r="D3771"/>
    </row>
    <row r="3772" spans="2:4" x14ac:dyDescent="0.2">
      <c r="B3772"/>
      <c r="C3772"/>
      <c r="D3772"/>
    </row>
    <row r="3773" spans="2:4" x14ac:dyDescent="0.2">
      <c r="B3773"/>
      <c r="C3773"/>
      <c r="D3773"/>
    </row>
    <row r="3774" spans="2:4" x14ac:dyDescent="0.2">
      <c r="B3774"/>
      <c r="C3774"/>
      <c r="D3774"/>
    </row>
    <row r="3775" spans="2:4" x14ac:dyDescent="0.2">
      <c r="B3775"/>
      <c r="C3775"/>
      <c r="D3775"/>
    </row>
    <row r="3776" spans="2:4" x14ac:dyDescent="0.2">
      <c r="B3776"/>
      <c r="C3776"/>
      <c r="D3776"/>
    </row>
    <row r="3777" spans="2:4" x14ac:dyDescent="0.2">
      <c r="B3777"/>
      <c r="C3777"/>
      <c r="D3777"/>
    </row>
    <row r="3778" spans="2:4" x14ac:dyDescent="0.2">
      <c r="B3778"/>
      <c r="C3778"/>
      <c r="D3778"/>
    </row>
    <row r="3779" spans="2:4" x14ac:dyDescent="0.2">
      <c r="B3779"/>
      <c r="C3779"/>
      <c r="D3779"/>
    </row>
    <row r="3780" spans="2:4" x14ac:dyDescent="0.2">
      <c r="B3780"/>
      <c r="C3780"/>
      <c r="D3780"/>
    </row>
    <row r="3781" spans="2:4" x14ac:dyDescent="0.2">
      <c r="B3781"/>
      <c r="C3781"/>
      <c r="D3781"/>
    </row>
    <row r="3782" spans="2:4" x14ac:dyDescent="0.2">
      <c r="B3782"/>
      <c r="C3782"/>
      <c r="D3782"/>
    </row>
    <row r="3783" spans="2:4" x14ac:dyDescent="0.2">
      <c r="B3783"/>
      <c r="C3783"/>
      <c r="D3783"/>
    </row>
    <row r="3784" spans="2:4" x14ac:dyDescent="0.2">
      <c r="B3784"/>
      <c r="C3784"/>
      <c r="D3784"/>
    </row>
    <row r="3785" spans="2:4" x14ac:dyDescent="0.2">
      <c r="B3785"/>
      <c r="C3785"/>
      <c r="D3785"/>
    </row>
    <row r="3786" spans="2:4" x14ac:dyDescent="0.2">
      <c r="B3786"/>
      <c r="C3786"/>
      <c r="D3786"/>
    </row>
    <row r="3787" spans="2:4" x14ac:dyDescent="0.2">
      <c r="B3787"/>
      <c r="C3787"/>
      <c r="D3787"/>
    </row>
    <row r="3788" spans="2:4" x14ac:dyDescent="0.2">
      <c r="B3788"/>
      <c r="C3788"/>
      <c r="D3788"/>
    </row>
    <row r="3789" spans="2:4" x14ac:dyDescent="0.2">
      <c r="B3789"/>
      <c r="C3789"/>
      <c r="D3789"/>
    </row>
    <row r="3790" spans="2:4" x14ac:dyDescent="0.2">
      <c r="B3790"/>
      <c r="C3790"/>
      <c r="D3790"/>
    </row>
    <row r="3791" spans="2:4" x14ac:dyDescent="0.2">
      <c r="B3791"/>
      <c r="C3791"/>
      <c r="D3791"/>
    </row>
    <row r="3792" spans="2:4" x14ac:dyDescent="0.2">
      <c r="B3792"/>
      <c r="C3792"/>
      <c r="D3792"/>
    </row>
    <row r="3793" spans="2:4" x14ac:dyDescent="0.2">
      <c r="B3793"/>
      <c r="C3793"/>
      <c r="D3793"/>
    </row>
    <row r="3794" spans="2:4" x14ac:dyDescent="0.2">
      <c r="B3794"/>
      <c r="C3794"/>
      <c r="D3794"/>
    </row>
    <row r="3795" spans="2:4" x14ac:dyDescent="0.2">
      <c r="B3795"/>
      <c r="C3795"/>
      <c r="D3795"/>
    </row>
    <row r="3796" spans="2:4" x14ac:dyDescent="0.2">
      <c r="B3796"/>
      <c r="C3796"/>
      <c r="D3796"/>
    </row>
    <row r="3797" spans="2:4" x14ac:dyDescent="0.2">
      <c r="B3797"/>
      <c r="C3797"/>
      <c r="D3797"/>
    </row>
    <row r="3798" spans="2:4" x14ac:dyDescent="0.2">
      <c r="B3798"/>
      <c r="C3798"/>
      <c r="D3798"/>
    </row>
    <row r="3799" spans="2:4" x14ac:dyDescent="0.2">
      <c r="B3799"/>
      <c r="C3799"/>
      <c r="D3799"/>
    </row>
    <row r="3800" spans="2:4" x14ac:dyDescent="0.2">
      <c r="B3800"/>
      <c r="C3800"/>
      <c r="D3800"/>
    </row>
    <row r="3801" spans="2:4" x14ac:dyDescent="0.2">
      <c r="B3801"/>
      <c r="C3801"/>
      <c r="D3801"/>
    </row>
    <row r="3802" spans="2:4" x14ac:dyDescent="0.2">
      <c r="B3802"/>
      <c r="C3802"/>
      <c r="D3802"/>
    </row>
    <row r="3803" spans="2:4" x14ac:dyDescent="0.2">
      <c r="B3803"/>
      <c r="C3803"/>
      <c r="D3803"/>
    </row>
    <row r="3804" spans="2:4" x14ac:dyDescent="0.2">
      <c r="B3804"/>
      <c r="C3804"/>
      <c r="D3804"/>
    </row>
    <row r="3805" spans="2:4" x14ac:dyDescent="0.2">
      <c r="B3805"/>
      <c r="C3805"/>
      <c r="D3805"/>
    </row>
    <row r="3806" spans="2:4" x14ac:dyDescent="0.2">
      <c r="B3806"/>
      <c r="C3806"/>
      <c r="D3806"/>
    </row>
    <row r="3807" spans="2:4" x14ac:dyDescent="0.2">
      <c r="B3807"/>
      <c r="C3807"/>
      <c r="D3807"/>
    </row>
    <row r="3808" spans="2:4" x14ac:dyDescent="0.2">
      <c r="B3808"/>
      <c r="C3808"/>
      <c r="D3808"/>
    </row>
    <row r="3809" spans="2:4" x14ac:dyDescent="0.2">
      <c r="B3809"/>
      <c r="C3809"/>
      <c r="D3809"/>
    </row>
    <row r="3810" spans="2:4" x14ac:dyDescent="0.2">
      <c r="B3810"/>
      <c r="C3810"/>
      <c r="D3810"/>
    </row>
    <row r="3811" spans="2:4" x14ac:dyDescent="0.2">
      <c r="B3811"/>
      <c r="C3811"/>
      <c r="D3811"/>
    </row>
    <row r="3812" spans="2:4" x14ac:dyDescent="0.2">
      <c r="B3812"/>
      <c r="C3812"/>
      <c r="D3812"/>
    </row>
    <row r="3813" spans="2:4" x14ac:dyDescent="0.2">
      <c r="B3813"/>
      <c r="C3813"/>
      <c r="D3813"/>
    </row>
    <row r="3814" spans="2:4" x14ac:dyDescent="0.2">
      <c r="B3814"/>
      <c r="C3814"/>
      <c r="D3814"/>
    </row>
    <row r="3815" spans="2:4" x14ac:dyDescent="0.2">
      <c r="B3815"/>
      <c r="C3815"/>
      <c r="D3815"/>
    </row>
    <row r="3816" spans="2:4" x14ac:dyDescent="0.2">
      <c r="B3816"/>
      <c r="C3816"/>
      <c r="D3816"/>
    </row>
    <row r="3817" spans="2:4" x14ac:dyDescent="0.2">
      <c r="B3817"/>
      <c r="C3817"/>
      <c r="D3817"/>
    </row>
    <row r="3818" spans="2:4" x14ac:dyDescent="0.2">
      <c r="B3818"/>
      <c r="C3818"/>
      <c r="D3818"/>
    </row>
    <row r="3819" spans="2:4" x14ac:dyDescent="0.2">
      <c r="B3819"/>
      <c r="C3819"/>
      <c r="D3819"/>
    </row>
    <row r="3820" spans="2:4" x14ac:dyDescent="0.2">
      <c r="B3820"/>
      <c r="C3820"/>
      <c r="D3820"/>
    </row>
    <row r="3821" spans="2:4" x14ac:dyDescent="0.2">
      <c r="B3821"/>
      <c r="C3821"/>
      <c r="D3821"/>
    </row>
    <row r="3822" spans="2:4" x14ac:dyDescent="0.2">
      <c r="B3822"/>
      <c r="C3822"/>
      <c r="D3822"/>
    </row>
    <row r="3823" spans="2:4" x14ac:dyDescent="0.2">
      <c r="B3823"/>
      <c r="C3823"/>
      <c r="D3823"/>
    </row>
    <row r="3824" spans="2:4" x14ac:dyDescent="0.2">
      <c r="B3824"/>
      <c r="C3824"/>
      <c r="D3824"/>
    </row>
    <row r="3825" spans="2:4" x14ac:dyDescent="0.2">
      <c r="B3825"/>
      <c r="C3825"/>
      <c r="D3825"/>
    </row>
    <row r="3826" spans="2:4" x14ac:dyDescent="0.2">
      <c r="B3826"/>
      <c r="C3826"/>
      <c r="D3826"/>
    </row>
    <row r="3827" spans="2:4" x14ac:dyDescent="0.2">
      <c r="B3827"/>
      <c r="C3827"/>
      <c r="D3827"/>
    </row>
    <row r="3828" spans="2:4" x14ac:dyDescent="0.2">
      <c r="B3828"/>
      <c r="C3828"/>
      <c r="D3828"/>
    </row>
    <row r="3829" spans="2:4" x14ac:dyDescent="0.2">
      <c r="B3829"/>
      <c r="C3829"/>
      <c r="D3829"/>
    </row>
    <row r="3830" spans="2:4" x14ac:dyDescent="0.2">
      <c r="B3830"/>
      <c r="C3830"/>
      <c r="D3830"/>
    </row>
    <row r="3831" spans="2:4" x14ac:dyDescent="0.2">
      <c r="B3831"/>
      <c r="C3831"/>
      <c r="D3831"/>
    </row>
    <row r="3832" spans="2:4" x14ac:dyDescent="0.2">
      <c r="B3832"/>
      <c r="C3832"/>
      <c r="D3832"/>
    </row>
    <row r="3833" spans="2:4" x14ac:dyDescent="0.2">
      <c r="B3833"/>
      <c r="C3833"/>
      <c r="D3833"/>
    </row>
    <row r="3834" spans="2:4" x14ac:dyDescent="0.2">
      <c r="B3834"/>
      <c r="C3834"/>
      <c r="D3834"/>
    </row>
    <row r="3835" spans="2:4" x14ac:dyDescent="0.2">
      <c r="B3835"/>
      <c r="C3835"/>
      <c r="D3835"/>
    </row>
    <row r="3836" spans="2:4" x14ac:dyDescent="0.2">
      <c r="B3836"/>
      <c r="C3836"/>
      <c r="D3836"/>
    </row>
    <row r="3837" spans="2:4" x14ac:dyDescent="0.2">
      <c r="B3837"/>
      <c r="C3837"/>
      <c r="D3837"/>
    </row>
    <row r="3838" spans="2:4" x14ac:dyDescent="0.2">
      <c r="B3838"/>
      <c r="C3838"/>
      <c r="D3838"/>
    </row>
    <row r="3839" spans="2:4" x14ac:dyDescent="0.2">
      <c r="B3839"/>
      <c r="C3839"/>
      <c r="D3839"/>
    </row>
    <row r="3840" spans="2:4" x14ac:dyDescent="0.2">
      <c r="B3840"/>
      <c r="C3840"/>
      <c r="D3840"/>
    </row>
    <row r="3841" spans="2:4" x14ac:dyDescent="0.2">
      <c r="B3841"/>
      <c r="C3841"/>
      <c r="D3841"/>
    </row>
    <row r="3842" spans="2:4" x14ac:dyDescent="0.2">
      <c r="B3842"/>
      <c r="C3842"/>
      <c r="D3842"/>
    </row>
    <row r="3843" spans="2:4" x14ac:dyDescent="0.2">
      <c r="B3843"/>
      <c r="C3843"/>
      <c r="D3843"/>
    </row>
    <row r="3844" spans="2:4" x14ac:dyDescent="0.2">
      <c r="B3844"/>
      <c r="C3844"/>
      <c r="D3844"/>
    </row>
    <row r="3845" spans="2:4" x14ac:dyDescent="0.2">
      <c r="B3845"/>
      <c r="C3845"/>
      <c r="D3845"/>
    </row>
    <row r="3846" spans="2:4" x14ac:dyDescent="0.2">
      <c r="B3846"/>
      <c r="C3846"/>
      <c r="D3846"/>
    </row>
    <row r="3847" spans="2:4" x14ac:dyDescent="0.2">
      <c r="B3847"/>
      <c r="C3847"/>
      <c r="D3847"/>
    </row>
    <row r="3848" spans="2:4" x14ac:dyDescent="0.2">
      <c r="B3848"/>
      <c r="C3848"/>
      <c r="D3848"/>
    </row>
    <row r="3849" spans="2:4" x14ac:dyDescent="0.2">
      <c r="B3849"/>
      <c r="C3849"/>
      <c r="D3849"/>
    </row>
    <row r="3850" spans="2:4" x14ac:dyDescent="0.2">
      <c r="B3850"/>
      <c r="C3850"/>
      <c r="D3850"/>
    </row>
    <row r="3851" spans="2:4" x14ac:dyDescent="0.2">
      <c r="B3851"/>
      <c r="C3851"/>
      <c r="D3851"/>
    </row>
    <row r="3852" spans="2:4" x14ac:dyDescent="0.2">
      <c r="B3852"/>
      <c r="C3852"/>
      <c r="D3852"/>
    </row>
    <row r="3853" spans="2:4" x14ac:dyDescent="0.2">
      <c r="B3853"/>
      <c r="C3853"/>
      <c r="D3853"/>
    </row>
    <row r="3854" spans="2:4" x14ac:dyDescent="0.2">
      <c r="B3854"/>
      <c r="C3854"/>
      <c r="D3854"/>
    </row>
    <row r="3855" spans="2:4" x14ac:dyDescent="0.2">
      <c r="B3855"/>
      <c r="C3855"/>
      <c r="D3855"/>
    </row>
    <row r="3856" spans="2:4" x14ac:dyDescent="0.2">
      <c r="B3856"/>
      <c r="C3856"/>
      <c r="D3856"/>
    </row>
    <row r="3857" spans="2:4" x14ac:dyDescent="0.2">
      <c r="B3857"/>
      <c r="C3857"/>
      <c r="D3857"/>
    </row>
    <row r="3858" spans="2:4" x14ac:dyDescent="0.2">
      <c r="B3858"/>
      <c r="C3858"/>
      <c r="D3858"/>
    </row>
    <row r="3859" spans="2:4" x14ac:dyDescent="0.2">
      <c r="B3859"/>
      <c r="C3859"/>
      <c r="D3859"/>
    </row>
    <row r="3860" spans="2:4" x14ac:dyDescent="0.2">
      <c r="B3860"/>
      <c r="C3860"/>
      <c r="D3860"/>
    </row>
    <row r="3861" spans="2:4" x14ac:dyDescent="0.2">
      <c r="B3861"/>
      <c r="C3861"/>
      <c r="D3861"/>
    </row>
    <row r="3862" spans="2:4" x14ac:dyDescent="0.2">
      <c r="B3862"/>
      <c r="C3862"/>
      <c r="D3862"/>
    </row>
    <row r="3863" spans="2:4" x14ac:dyDescent="0.2">
      <c r="B3863"/>
      <c r="C3863"/>
      <c r="D3863"/>
    </row>
    <row r="3864" spans="2:4" x14ac:dyDescent="0.2">
      <c r="B3864"/>
      <c r="C3864"/>
      <c r="D3864"/>
    </row>
    <row r="3865" spans="2:4" x14ac:dyDescent="0.2">
      <c r="B3865"/>
      <c r="C3865"/>
      <c r="D3865"/>
    </row>
    <row r="3866" spans="2:4" x14ac:dyDescent="0.2">
      <c r="B3866"/>
      <c r="C3866"/>
      <c r="D3866"/>
    </row>
    <row r="3867" spans="2:4" x14ac:dyDescent="0.2">
      <c r="B3867"/>
      <c r="C3867"/>
      <c r="D3867"/>
    </row>
    <row r="3868" spans="2:4" x14ac:dyDescent="0.2">
      <c r="B3868"/>
      <c r="C3868"/>
      <c r="D3868"/>
    </row>
    <row r="3869" spans="2:4" x14ac:dyDescent="0.2">
      <c r="B3869"/>
      <c r="C3869"/>
      <c r="D3869"/>
    </row>
    <row r="3870" spans="2:4" x14ac:dyDescent="0.2">
      <c r="B3870"/>
      <c r="C3870"/>
      <c r="D3870"/>
    </row>
    <row r="3871" spans="2:4" x14ac:dyDescent="0.2">
      <c r="B3871"/>
      <c r="C3871"/>
      <c r="D3871"/>
    </row>
    <row r="3872" spans="2:4" x14ac:dyDescent="0.2">
      <c r="B3872"/>
      <c r="C3872"/>
      <c r="D3872"/>
    </row>
    <row r="3873" spans="2:4" x14ac:dyDescent="0.2">
      <c r="B3873"/>
      <c r="C3873"/>
      <c r="D3873"/>
    </row>
    <row r="3874" spans="2:4" x14ac:dyDescent="0.2">
      <c r="B3874"/>
      <c r="C3874"/>
      <c r="D3874"/>
    </row>
    <row r="3875" spans="2:4" x14ac:dyDescent="0.2">
      <c r="B3875"/>
      <c r="C3875"/>
      <c r="D3875"/>
    </row>
    <row r="3876" spans="2:4" x14ac:dyDescent="0.2">
      <c r="B3876"/>
      <c r="C3876"/>
      <c r="D3876"/>
    </row>
    <row r="3877" spans="2:4" x14ac:dyDescent="0.2">
      <c r="B3877"/>
      <c r="C3877"/>
      <c r="D3877"/>
    </row>
    <row r="3878" spans="2:4" x14ac:dyDescent="0.2">
      <c r="B3878"/>
      <c r="C3878"/>
      <c r="D3878"/>
    </row>
    <row r="3879" spans="2:4" x14ac:dyDescent="0.2">
      <c r="B3879"/>
      <c r="C3879"/>
      <c r="D3879"/>
    </row>
    <row r="3880" spans="2:4" x14ac:dyDescent="0.2">
      <c r="B3880"/>
      <c r="C3880"/>
      <c r="D3880"/>
    </row>
    <row r="3881" spans="2:4" x14ac:dyDescent="0.2">
      <c r="B3881"/>
      <c r="C3881"/>
      <c r="D3881"/>
    </row>
    <row r="3882" spans="2:4" x14ac:dyDescent="0.2">
      <c r="B3882"/>
      <c r="C3882"/>
      <c r="D3882"/>
    </row>
    <row r="3883" spans="2:4" x14ac:dyDescent="0.2">
      <c r="B3883"/>
      <c r="C3883"/>
      <c r="D3883"/>
    </row>
    <row r="3884" spans="2:4" x14ac:dyDescent="0.2">
      <c r="B3884"/>
      <c r="C3884"/>
      <c r="D3884"/>
    </row>
    <row r="3885" spans="2:4" x14ac:dyDescent="0.2">
      <c r="B3885"/>
      <c r="C3885"/>
      <c r="D3885"/>
    </row>
    <row r="3886" spans="2:4" x14ac:dyDescent="0.2">
      <c r="B3886"/>
      <c r="C3886"/>
      <c r="D3886"/>
    </row>
    <row r="3887" spans="2:4" x14ac:dyDescent="0.2">
      <c r="B3887"/>
      <c r="C3887"/>
      <c r="D3887"/>
    </row>
    <row r="3888" spans="2:4" x14ac:dyDescent="0.2">
      <c r="B3888"/>
      <c r="C3888"/>
      <c r="D3888"/>
    </row>
    <row r="3889" spans="2:4" x14ac:dyDescent="0.2">
      <c r="B3889"/>
      <c r="C3889"/>
      <c r="D3889"/>
    </row>
    <row r="3890" spans="2:4" x14ac:dyDescent="0.2">
      <c r="B3890"/>
      <c r="C3890"/>
      <c r="D3890"/>
    </row>
    <row r="3891" spans="2:4" x14ac:dyDescent="0.2">
      <c r="B3891"/>
      <c r="C3891"/>
      <c r="D3891"/>
    </row>
    <row r="3892" spans="2:4" x14ac:dyDescent="0.2">
      <c r="B3892"/>
      <c r="C3892"/>
      <c r="D3892"/>
    </row>
    <row r="3893" spans="2:4" x14ac:dyDescent="0.2">
      <c r="B3893"/>
      <c r="C3893"/>
      <c r="D3893"/>
    </row>
    <row r="3894" spans="2:4" x14ac:dyDescent="0.2">
      <c r="B3894"/>
      <c r="C3894"/>
      <c r="D3894"/>
    </row>
    <row r="3895" spans="2:4" x14ac:dyDescent="0.2">
      <c r="B3895"/>
      <c r="C3895"/>
      <c r="D3895"/>
    </row>
    <row r="3896" spans="2:4" x14ac:dyDescent="0.2">
      <c r="B3896"/>
      <c r="C3896"/>
      <c r="D3896"/>
    </row>
    <row r="3897" spans="2:4" x14ac:dyDescent="0.2">
      <c r="B3897"/>
      <c r="C3897"/>
      <c r="D3897"/>
    </row>
    <row r="3898" spans="2:4" x14ac:dyDescent="0.2">
      <c r="B3898"/>
      <c r="C3898"/>
      <c r="D3898"/>
    </row>
    <row r="3899" spans="2:4" x14ac:dyDescent="0.2">
      <c r="B3899"/>
      <c r="C3899"/>
      <c r="D3899"/>
    </row>
    <row r="3900" spans="2:4" x14ac:dyDescent="0.2">
      <c r="B3900"/>
      <c r="C3900"/>
      <c r="D3900"/>
    </row>
    <row r="3901" spans="2:4" x14ac:dyDescent="0.2">
      <c r="B3901"/>
      <c r="C3901"/>
      <c r="D3901"/>
    </row>
    <row r="3902" spans="2:4" x14ac:dyDescent="0.2">
      <c r="B3902"/>
      <c r="C3902"/>
      <c r="D3902"/>
    </row>
    <row r="3903" spans="2:4" x14ac:dyDescent="0.2">
      <c r="B3903"/>
      <c r="C3903"/>
      <c r="D3903"/>
    </row>
    <row r="3904" spans="2:4" x14ac:dyDescent="0.2">
      <c r="B3904"/>
      <c r="C3904"/>
      <c r="D3904"/>
    </row>
    <row r="3905" spans="2:4" x14ac:dyDescent="0.2">
      <c r="B3905"/>
      <c r="C3905"/>
      <c r="D3905"/>
    </row>
    <row r="3906" spans="2:4" x14ac:dyDescent="0.2">
      <c r="B3906"/>
      <c r="C3906"/>
      <c r="D3906"/>
    </row>
    <row r="3907" spans="2:4" x14ac:dyDescent="0.2">
      <c r="B3907"/>
      <c r="C3907"/>
      <c r="D3907"/>
    </row>
    <row r="3908" spans="2:4" x14ac:dyDescent="0.2">
      <c r="B3908"/>
      <c r="C3908"/>
      <c r="D3908"/>
    </row>
    <row r="3909" spans="2:4" x14ac:dyDescent="0.2">
      <c r="B3909"/>
      <c r="C3909"/>
      <c r="D3909"/>
    </row>
    <row r="3910" spans="2:4" x14ac:dyDescent="0.2">
      <c r="B3910"/>
      <c r="C3910"/>
      <c r="D3910"/>
    </row>
    <row r="3911" spans="2:4" x14ac:dyDescent="0.2">
      <c r="B3911"/>
      <c r="C3911"/>
      <c r="D3911"/>
    </row>
    <row r="3912" spans="2:4" x14ac:dyDescent="0.2">
      <c r="B3912"/>
      <c r="C3912"/>
      <c r="D3912"/>
    </row>
    <row r="3913" spans="2:4" x14ac:dyDescent="0.2">
      <c r="B3913"/>
      <c r="C3913"/>
      <c r="D3913"/>
    </row>
    <row r="3914" spans="2:4" x14ac:dyDescent="0.2">
      <c r="B3914"/>
      <c r="C3914"/>
      <c r="D3914"/>
    </row>
    <row r="3915" spans="2:4" x14ac:dyDescent="0.2">
      <c r="B3915"/>
      <c r="C3915"/>
      <c r="D3915"/>
    </row>
    <row r="3916" spans="2:4" x14ac:dyDescent="0.2">
      <c r="B3916"/>
      <c r="C3916"/>
      <c r="D3916"/>
    </row>
    <row r="3917" spans="2:4" x14ac:dyDescent="0.2">
      <c r="B3917"/>
      <c r="C3917"/>
      <c r="D3917"/>
    </row>
    <row r="3918" spans="2:4" x14ac:dyDescent="0.2">
      <c r="B3918"/>
      <c r="C3918"/>
      <c r="D3918"/>
    </row>
    <row r="3919" spans="2:4" x14ac:dyDescent="0.2">
      <c r="B3919"/>
      <c r="C3919"/>
      <c r="D3919"/>
    </row>
    <row r="3920" spans="2:4" x14ac:dyDescent="0.2">
      <c r="B3920"/>
      <c r="C3920"/>
      <c r="D3920"/>
    </row>
    <row r="3921" spans="2:4" x14ac:dyDescent="0.2">
      <c r="B3921"/>
      <c r="C3921"/>
      <c r="D3921"/>
    </row>
    <row r="3922" spans="2:4" x14ac:dyDescent="0.2">
      <c r="B3922"/>
      <c r="C3922"/>
      <c r="D3922"/>
    </row>
    <row r="3923" spans="2:4" x14ac:dyDescent="0.2">
      <c r="B3923"/>
      <c r="C3923"/>
      <c r="D3923"/>
    </row>
    <row r="3924" spans="2:4" x14ac:dyDescent="0.2">
      <c r="B3924"/>
      <c r="C3924"/>
      <c r="D3924"/>
    </row>
    <row r="3925" spans="2:4" x14ac:dyDescent="0.2">
      <c r="B3925"/>
      <c r="C3925"/>
      <c r="D3925"/>
    </row>
    <row r="3926" spans="2:4" x14ac:dyDescent="0.2">
      <c r="B3926"/>
      <c r="C3926"/>
      <c r="D3926"/>
    </row>
    <row r="3927" spans="2:4" x14ac:dyDescent="0.2">
      <c r="B3927"/>
      <c r="C3927"/>
      <c r="D3927"/>
    </row>
    <row r="3928" spans="2:4" x14ac:dyDescent="0.2">
      <c r="B3928"/>
      <c r="C3928"/>
      <c r="D3928"/>
    </row>
    <row r="3929" spans="2:4" x14ac:dyDescent="0.2">
      <c r="B3929"/>
      <c r="C3929"/>
      <c r="D3929"/>
    </row>
    <row r="3930" spans="2:4" x14ac:dyDescent="0.2">
      <c r="B3930"/>
      <c r="C3930"/>
      <c r="D3930"/>
    </row>
    <row r="3931" spans="2:4" x14ac:dyDescent="0.2">
      <c r="B3931"/>
      <c r="C3931"/>
      <c r="D3931"/>
    </row>
    <row r="3932" spans="2:4" x14ac:dyDescent="0.2">
      <c r="B3932"/>
      <c r="C3932"/>
      <c r="D3932"/>
    </row>
    <row r="3933" spans="2:4" x14ac:dyDescent="0.2">
      <c r="B3933"/>
      <c r="C3933"/>
      <c r="D3933"/>
    </row>
    <row r="3934" spans="2:4" x14ac:dyDescent="0.2">
      <c r="B3934"/>
      <c r="C3934"/>
      <c r="D3934"/>
    </row>
    <row r="3935" spans="2:4" x14ac:dyDescent="0.2">
      <c r="B3935"/>
      <c r="C3935"/>
      <c r="D3935"/>
    </row>
    <row r="3936" spans="2:4" x14ac:dyDescent="0.2">
      <c r="B3936"/>
      <c r="C3936"/>
      <c r="D3936"/>
    </row>
    <row r="3937" spans="2:4" x14ac:dyDescent="0.2">
      <c r="B3937"/>
      <c r="C3937"/>
      <c r="D3937"/>
    </row>
    <row r="3938" spans="2:4" x14ac:dyDescent="0.2">
      <c r="B3938"/>
      <c r="C3938"/>
      <c r="D3938"/>
    </row>
    <row r="3939" spans="2:4" x14ac:dyDescent="0.2">
      <c r="B3939"/>
      <c r="C3939"/>
      <c r="D3939"/>
    </row>
    <row r="3940" spans="2:4" x14ac:dyDescent="0.2">
      <c r="B3940"/>
      <c r="C3940"/>
      <c r="D3940"/>
    </row>
    <row r="3941" spans="2:4" x14ac:dyDescent="0.2">
      <c r="B3941"/>
      <c r="C3941"/>
      <c r="D3941"/>
    </row>
    <row r="3942" spans="2:4" x14ac:dyDescent="0.2">
      <c r="B3942"/>
      <c r="C3942"/>
      <c r="D3942"/>
    </row>
    <row r="3943" spans="2:4" x14ac:dyDescent="0.2">
      <c r="B3943"/>
      <c r="C3943"/>
      <c r="D3943"/>
    </row>
    <row r="3944" spans="2:4" x14ac:dyDescent="0.2">
      <c r="B3944"/>
      <c r="C3944"/>
      <c r="D3944"/>
    </row>
    <row r="3945" spans="2:4" x14ac:dyDescent="0.2">
      <c r="B3945"/>
      <c r="C3945"/>
      <c r="D3945"/>
    </row>
    <row r="3946" spans="2:4" x14ac:dyDescent="0.2">
      <c r="B3946"/>
      <c r="C3946"/>
      <c r="D3946"/>
    </row>
    <row r="3947" spans="2:4" x14ac:dyDescent="0.2">
      <c r="B3947"/>
      <c r="C3947"/>
      <c r="D3947"/>
    </row>
    <row r="3948" spans="2:4" x14ac:dyDescent="0.2">
      <c r="B3948"/>
      <c r="C3948"/>
      <c r="D3948"/>
    </row>
    <row r="3949" spans="2:4" x14ac:dyDescent="0.2">
      <c r="B3949"/>
      <c r="C3949"/>
      <c r="D3949"/>
    </row>
    <row r="3950" spans="2:4" x14ac:dyDescent="0.2">
      <c r="B3950"/>
      <c r="C3950"/>
      <c r="D3950"/>
    </row>
    <row r="3951" spans="2:4" x14ac:dyDescent="0.2">
      <c r="B3951"/>
      <c r="C3951"/>
      <c r="D3951"/>
    </row>
    <row r="3952" spans="2:4" x14ac:dyDescent="0.2">
      <c r="B3952"/>
      <c r="C3952"/>
      <c r="D3952"/>
    </row>
    <row r="3953" spans="2:4" x14ac:dyDescent="0.2">
      <c r="B3953"/>
      <c r="C3953"/>
      <c r="D3953"/>
    </row>
    <row r="3954" spans="2:4" x14ac:dyDescent="0.2">
      <c r="B3954"/>
      <c r="C3954"/>
      <c r="D3954"/>
    </row>
    <row r="3955" spans="2:4" x14ac:dyDescent="0.2">
      <c r="B3955"/>
      <c r="C3955"/>
      <c r="D3955"/>
    </row>
    <row r="3956" spans="2:4" x14ac:dyDescent="0.2">
      <c r="B3956"/>
      <c r="C3956"/>
      <c r="D3956"/>
    </row>
    <row r="3957" spans="2:4" x14ac:dyDescent="0.2">
      <c r="B3957"/>
      <c r="C3957"/>
      <c r="D3957"/>
    </row>
    <row r="3958" spans="2:4" x14ac:dyDescent="0.2">
      <c r="B3958"/>
      <c r="C3958"/>
      <c r="D3958"/>
    </row>
    <row r="3959" spans="2:4" x14ac:dyDescent="0.2">
      <c r="B3959"/>
      <c r="C3959"/>
      <c r="D3959"/>
    </row>
    <row r="3960" spans="2:4" x14ac:dyDescent="0.2">
      <c r="B3960"/>
      <c r="C3960"/>
      <c r="D3960"/>
    </row>
    <row r="3961" spans="2:4" x14ac:dyDescent="0.2">
      <c r="B3961"/>
      <c r="C3961"/>
      <c r="D3961"/>
    </row>
    <row r="3962" spans="2:4" x14ac:dyDescent="0.2">
      <c r="B3962"/>
      <c r="C3962"/>
      <c r="D3962"/>
    </row>
    <row r="3963" spans="2:4" x14ac:dyDescent="0.2">
      <c r="B3963"/>
      <c r="C3963"/>
      <c r="D3963"/>
    </row>
    <row r="3964" spans="2:4" x14ac:dyDescent="0.2">
      <c r="B3964"/>
      <c r="C3964"/>
      <c r="D3964"/>
    </row>
    <row r="3965" spans="2:4" x14ac:dyDescent="0.2">
      <c r="B3965"/>
      <c r="C3965"/>
      <c r="D3965"/>
    </row>
    <row r="3966" spans="2:4" x14ac:dyDescent="0.2">
      <c r="B3966"/>
      <c r="C3966"/>
      <c r="D3966"/>
    </row>
    <row r="3967" spans="2:4" x14ac:dyDescent="0.2">
      <c r="B3967"/>
      <c r="C3967"/>
      <c r="D3967"/>
    </row>
    <row r="3968" spans="2:4" x14ac:dyDescent="0.2">
      <c r="B3968"/>
      <c r="C3968"/>
      <c r="D3968"/>
    </row>
    <row r="3969" spans="2:4" x14ac:dyDescent="0.2">
      <c r="B3969"/>
      <c r="C3969"/>
      <c r="D3969"/>
    </row>
    <row r="3970" spans="2:4" x14ac:dyDescent="0.2">
      <c r="B3970"/>
      <c r="C3970"/>
      <c r="D3970"/>
    </row>
    <row r="3971" spans="2:4" x14ac:dyDescent="0.2">
      <c r="B3971"/>
      <c r="C3971"/>
      <c r="D3971"/>
    </row>
    <row r="3972" spans="2:4" x14ac:dyDescent="0.2">
      <c r="B3972"/>
      <c r="C3972"/>
      <c r="D3972"/>
    </row>
    <row r="3973" spans="2:4" x14ac:dyDescent="0.2">
      <c r="B3973"/>
      <c r="C3973"/>
      <c r="D3973"/>
    </row>
    <row r="3974" spans="2:4" x14ac:dyDescent="0.2">
      <c r="B3974"/>
      <c r="C3974"/>
      <c r="D3974"/>
    </row>
    <row r="3975" spans="2:4" x14ac:dyDescent="0.2">
      <c r="B3975"/>
      <c r="C3975"/>
      <c r="D3975"/>
    </row>
    <row r="3976" spans="2:4" x14ac:dyDescent="0.2">
      <c r="B3976"/>
      <c r="C3976"/>
      <c r="D3976"/>
    </row>
    <row r="3977" spans="2:4" x14ac:dyDescent="0.2">
      <c r="B3977"/>
      <c r="C3977"/>
      <c r="D3977"/>
    </row>
    <row r="3978" spans="2:4" x14ac:dyDescent="0.2">
      <c r="B3978"/>
      <c r="C3978"/>
      <c r="D3978"/>
    </row>
    <row r="3979" spans="2:4" x14ac:dyDescent="0.2">
      <c r="B3979"/>
      <c r="C3979"/>
      <c r="D3979"/>
    </row>
    <row r="3980" spans="2:4" x14ac:dyDescent="0.2">
      <c r="B3980"/>
      <c r="C3980"/>
      <c r="D3980"/>
    </row>
    <row r="3981" spans="2:4" x14ac:dyDescent="0.2">
      <c r="B3981"/>
      <c r="C3981"/>
      <c r="D3981"/>
    </row>
    <row r="3982" spans="2:4" x14ac:dyDescent="0.2">
      <c r="B3982"/>
      <c r="C3982"/>
      <c r="D3982"/>
    </row>
    <row r="3983" spans="2:4" x14ac:dyDescent="0.2">
      <c r="B3983"/>
      <c r="C3983"/>
      <c r="D3983"/>
    </row>
    <row r="3984" spans="2:4" x14ac:dyDescent="0.2">
      <c r="B3984"/>
      <c r="C3984"/>
      <c r="D3984"/>
    </row>
    <row r="3985" spans="2:4" x14ac:dyDescent="0.2">
      <c r="B3985"/>
      <c r="C3985"/>
      <c r="D3985"/>
    </row>
    <row r="3986" spans="2:4" x14ac:dyDescent="0.2">
      <c r="B3986"/>
      <c r="C3986"/>
      <c r="D3986"/>
    </row>
    <row r="3987" spans="2:4" x14ac:dyDescent="0.2">
      <c r="B3987"/>
      <c r="C3987"/>
      <c r="D3987"/>
    </row>
    <row r="3988" spans="2:4" x14ac:dyDescent="0.2">
      <c r="B3988"/>
      <c r="C3988"/>
      <c r="D3988"/>
    </row>
    <row r="3989" spans="2:4" x14ac:dyDescent="0.2">
      <c r="B3989"/>
      <c r="C3989"/>
      <c r="D3989"/>
    </row>
    <row r="3990" spans="2:4" x14ac:dyDescent="0.2">
      <c r="B3990"/>
      <c r="C3990"/>
      <c r="D3990"/>
    </row>
    <row r="3991" spans="2:4" x14ac:dyDescent="0.2">
      <c r="B3991"/>
      <c r="C3991"/>
      <c r="D3991"/>
    </row>
    <row r="3992" spans="2:4" x14ac:dyDescent="0.2">
      <c r="B3992"/>
      <c r="C3992"/>
      <c r="D3992"/>
    </row>
    <row r="3993" spans="2:4" x14ac:dyDescent="0.2">
      <c r="B3993"/>
      <c r="C3993"/>
      <c r="D3993"/>
    </row>
    <row r="3994" spans="2:4" x14ac:dyDescent="0.2">
      <c r="B3994"/>
      <c r="C3994"/>
      <c r="D3994"/>
    </row>
    <row r="3995" spans="2:4" x14ac:dyDescent="0.2">
      <c r="B3995"/>
      <c r="C3995"/>
      <c r="D3995"/>
    </row>
    <row r="3996" spans="2:4" x14ac:dyDescent="0.2">
      <c r="B3996"/>
      <c r="C3996"/>
      <c r="D3996"/>
    </row>
    <row r="3997" spans="2:4" x14ac:dyDescent="0.2">
      <c r="B3997"/>
      <c r="C3997"/>
      <c r="D3997"/>
    </row>
    <row r="3998" spans="2:4" x14ac:dyDescent="0.2">
      <c r="B3998"/>
      <c r="C3998"/>
      <c r="D3998"/>
    </row>
    <row r="3999" spans="2:4" x14ac:dyDescent="0.2">
      <c r="B3999"/>
      <c r="C3999"/>
      <c r="D3999"/>
    </row>
    <row r="4000" spans="2:4" x14ac:dyDescent="0.2">
      <c r="B4000"/>
      <c r="C4000"/>
      <c r="D4000"/>
    </row>
    <row r="4001" spans="2:4" x14ac:dyDescent="0.2">
      <c r="B4001"/>
      <c r="C4001"/>
      <c r="D4001"/>
    </row>
    <row r="4002" spans="2:4" x14ac:dyDescent="0.2">
      <c r="B4002"/>
      <c r="C4002"/>
      <c r="D4002"/>
    </row>
    <row r="4003" spans="2:4" x14ac:dyDescent="0.2">
      <c r="B4003"/>
      <c r="C4003"/>
      <c r="D4003"/>
    </row>
    <row r="4004" spans="2:4" x14ac:dyDescent="0.2">
      <c r="B4004"/>
      <c r="C4004"/>
      <c r="D4004"/>
    </row>
    <row r="4005" spans="2:4" x14ac:dyDescent="0.2">
      <c r="B4005"/>
      <c r="C4005"/>
      <c r="D4005"/>
    </row>
    <row r="4006" spans="2:4" x14ac:dyDescent="0.2">
      <c r="B4006"/>
      <c r="C4006"/>
      <c r="D4006"/>
    </row>
    <row r="4007" spans="2:4" x14ac:dyDescent="0.2">
      <c r="B4007"/>
      <c r="C4007"/>
      <c r="D4007"/>
    </row>
    <row r="4008" spans="2:4" x14ac:dyDescent="0.2">
      <c r="B4008"/>
      <c r="C4008"/>
      <c r="D4008"/>
    </row>
    <row r="4009" spans="2:4" x14ac:dyDescent="0.2">
      <c r="B4009"/>
      <c r="C4009"/>
      <c r="D4009"/>
    </row>
    <row r="4010" spans="2:4" x14ac:dyDescent="0.2">
      <c r="B4010"/>
      <c r="C4010"/>
      <c r="D4010"/>
    </row>
    <row r="4011" spans="2:4" x14ac:dyDescent="0.2">
      <c r="B4011"/>
      <c r="C4011"/>
      <c r="D4011"/>
    </row>
    <row r="4012" spans="2:4" x14ac:dyDescent="0.2">
      <c r="B4012"/>
      <c r="C4012"/>
      <c r="D4012"/>
    </row>
    <row r="4013" spans="2:4" x14ac:dyDescent="0.2">
      <c r="B4013"/>
      <c r="C4013"/>
      <c r="D4013"/>
    </row>
    <row r="4014" spans="2:4" x14ac:dyDescent="0.2">
      <c r="B4014"/>
      <c r="C4014"/>
      <c r="D4014"/>
    </row>
    <row r="4015" spans="2:4" x14ac:dyDescent="0.2">
      <c r="B4015"/>
      <c r="C4015"/>
      <c r="D4015"/>
    </row>
    <row r="4016" spans="2:4" x14ac:dyDescent="0.2">
      <c r="B4016"/>
      <c r="C4016"/>
      <c r="D4016"/>
    </row>
    <row r="4017" spans="2:4" x14ac:dyDescent="0.2">
      <c r="B4017"/>
      <c r="C4017"/>
      <c r="D4017"/>
    </row>
    <row r="4018" spans="2:4" x14ac:dyDescent="0.2">
      <c r="B4018"/>
      <c r="C4018"/>
      <c r="D4018"/>
    </row>
    <row r="4019" spans="2:4" x14ac:dyDescent="0.2">
      <c r="B4019"/>
      <c r="C4019"/>
      <c r="D4019"/>
    </row>
    <row r="4020" spans="2:4" x14ac:dyDescent="0.2">
      <c r="B4020"/>
      <c r="C4020"/>
      <c r="D4020"/>
    </row>
    <row r="4021" spans="2:4" x14ac:dyDescent="0.2">
      <c r="B4021"/>
      <c r="C4021"/>
      <c r="D4021"/>
    </row>
    <row r="4022" spans="2:4" x14ac:dyDescent="0.2">
      <c r="B4022"/>
      <c r="C4022"/>
      <c r="D4022"/>
    </row>
    <row r="4023" spans="2:4" x14ac:dyDescent="0.2">
      <c r="B4023"/>
      <c r="C4023"/>
      <c r="D4023"/>
    </row>
    <row r="4024" spans="2:4" x14ac:dyDescent="0.2">
      <c r="B4024"/>
      <c r="C4024"/>
      <c r="D4024"/>
    </row>
    <row r="4025" spans="2:4" x14ac:dyDescent="0.2">
      <c r="B4025"/>
      <c r="C4025"/>
      <c r="D4025"/>
    </row>
    <row r="4026" spans="2:4" x14ac:dyDescent="0.2">
      <c r="B4026"/>
      <c r="C4026"/>
      <c r="D4026"/>
    </row>
    <row r="4027" spans="2:4" x14ac:dyDescent="0.2">
      <c r="B4027"/>
      <c r="C4027"/>
      <c r="D4027"/>
    </row>
    <row r="4028" spans="2:4" x14ac:dyDescent="0.2">
      <c r="B4028"/>
      <c r="C4028"/>
      <c r="D4028"/>
    </row>
    <row r="4029" spans="2:4" x14ac:dyDescent="0.2">
      <c r="B4029"/>
      <c r="C4029"/>
      <c r="D4029"/>
    </row>
    <row r="4030" spans="2:4" x14ac:dyDescent="0.2">
      <c r="B4030"/>
      <c r="C4030"/>
      <c r="D4030"/>
    </row>
    <row r="4031" spans="2:4" x14ac:dyDescent="0.2">
      <c r="B4031"/>
      <c r="C4031"/>
      <c r="D4031"/>
    </row>
    <row r="4032" spans="2:4" x14ac:dyDescent="0.2">
      <c r="B4032"/>
      <c r="C4032"/>
      <c r="D4032"/>
    </row>
    <row r="4033" spans="2:4" x14ac:dyDescent="0.2">
      <c r="B4033"/>
      <c r="C4033"/>
      <c r="D4033"/>
    </row>
    <row r="4034" spans="2:4" x14ac:dyDescent="0.2">
      <c r="B4034"/>
      <c r="C4034"/>
      <c r="D4034"/>
    </row>
    <row r="4035" spans="2:4" x14ac:dyDescent="0.2">
      <c r="B4035"/>
      <c r="C4035"/>
      <c r="D4035"/>
    </row>
    <row r="4036" spans="2:4" x14ac:dyDescent="0.2">
      <c r="B4036"/>
      <c r="C4036"/>
      <c r="D4036"/>
    </row>
    <row r="4037" spans="2:4" x14ac:dyDescent="0.2">
      <c r="B4037"/>
      <c r="C4037"/>
      <c r="D4037"/>
    </row>
    <row r="4038" spans="2:4" x14ac:dyDescent="0.2">
      <c r="B4038"/>
      <c r="C4038"/>
      <c r="D4038"/>
    </row>
    <row r="4039" spans="2:4" x14ac:dyDescent="0.2">
      <c r="B4039"/>
      <c r="C4039"/>
      <c r="D4039"/>
    </row>
    <row r="4040" spans="2:4" x14ac:dyDescent="0.2">
      <c r="B4040"/>
      <c r="C4040"/>
      <c r="D4040"/>
    </row>
    <row r="4041" spans="2:4" x14ac:dyDescent="0.2">
      <c r="B4041"/>
      <c r="C4041"/>
      <c r="D4041"/>
    </row>
    <row r="4042" spans="2:4" x14ac:dyDescent="0.2">
      <c r="B4042"/>
      <c r="C4042"/>
      <c r="D4042"/>
    </row>
    <row r="4043" spans="2:4" x14ac:dyDescent="0.2">
      <c r="B4043"/>
      <c r="C4043"/>
      <c r="D4043"/>
    </row>
    <row r="4044" spans="2:4" x14ac:dyDescent="0.2">
      <c r="B4044"/>
      <c r="C4044"/>
      <c r="D4044"/>
    </row>
    <row r="4045" spans="2:4" x14ac:dyDescent="0.2">
      <c r="B4045"/>
      <c r="C4045"/>
      <c r="D4045"/>
    </row>
    <row r="4046" spans="2:4" x14ac:dyDescent="0.2">
      <c r="B4046"/>
      <c r="C4046"/>
      <c r="D4046"/>
    </row>
    <row r="4047" spans="2:4" x14ac:dyDescent="0.2">
      <c r="B4047"/>
      <c r="C4047"/>
      <c r="D4047"/>
    </row>
    <row r="4048" spans="2:4" x14ac:dyDescent="0.2">
      <c r="B4048"/>
      <c r="C4048"/>
      <c r="D4048"/>
    </row>
    <row r="4049" spans="2:4" x14ac:dyDescent="0.2">
      <c r="B4049"/>
      <c r="C4049"/>
      <c r="D4049"/>
    </row>
    <row r="4050" spans="2:4" x14ac:dyDescent="0.2">
      <c r="B4050"/>
      <c r="C4050"/>
      <c r="D4050"/>
    </row>
    <row r="4051" spans="2:4" x14ac:dyDescent="0.2">
      <c r="B4051"/>
      <c r="C4051"/>
      <c r="D4051"/>
    </row>
    <row r="4052" spans="2:4" x14ac:dyDescent="0.2">
      <c r="B4052"/>
      <c r="C4052"/>
      <c r="D4052"/>
    </row>
    <row r="4053" spans="2:4" x14ac:dyDescent="0.2">
      <c r="B4053"/>
      <c r="C4053"/>
      <c r="D4053"/>
    </row>
    <row r="4054" spans="2:4" x14ac:dyDescent="0.2">
      <c r="B4054"/>
      <c r="C4054"/>
      <c r="D4054"/>
    </row>
    <row r="4055" spans="2:4" x14ac:dyDescent="0.2">
      <c r="B4055"/>
      <c r="C4055"/>
      <c r="D4055"/>
    </row>
    <row r="4056" spans="2:4" x14ac:dyDescent="0.2">
      <c r="B4056"/>
      <c r="C4056"/>
      <c r="D4056"/>
    </row>
    <row r="4057" spans="2:4" x14ac:dyDescent="0.2">
      <c r="B4057"/>
      <c r="C4057"/>
      <c r="D4057"/>
    </row>
    <row r="4058" spans="2:4" x14ac:dyDescent="0.2">
      <c r="B4058"/>
      <c r="C4058"/>
      <c r="D4058"/>
    </row>
    <row r="4059" spans="2:4" x14ac:dyDescent="0.2">
      <c r="B4059"/>
      <c r="C4059"/>
      <c r="D4059"/>
    </row>
    <row r="4060" spans="2:4" x14ac:dyDescent="0.2">
      <c r="B4060"/>
      <c r="C4060"/>
      <c r="D4060"/>
    </row>
    <row r="4061" spans="2:4" x14ac:dyDescent="0.2">
      <c r="B4061"/>
      <c r="C4061"/>
      <c r="D4061"/>
    </row>
    <row r="4062" spans="2:4" x14ac:dyDescent="0.2">
      <c r="B4062"/>
      <c r="C4062"/>
      <c r="D4062"/>
    </row>
    <row r="4063" spans="2:4" x14ac:dyDescent="0.2">
      <c r="B4063"/>
      <c r="C4063"/>
      <c r="D4063"/>
    </row>
    <row r="4064" spans="2:4" x14ac:dyDescent="0.2">
      <c r="B4064"/>
      <c r="C4064"/>
      <c r="D4064"/>
    </row>
    <row r="4065" spans="2:4" x14ac:dyDescent="0.2">
      <c r="B4065"/>
      <c r="C4065"/>
      <c r="D4065"/>
    </row>
    <row r="4066" spans="2:4" x14ac:dyDescent="0.2">
      <c r="B4066"/>
      <c r="C4066"/>
      <c r="D4066"/>
    </row>
    <row r="4067" spans="2:4" x14ac:dyDescent="0.2">
      <c r="B4067"/>
      <c r="C4067"/>
      <c r="D4067"/>
    </row>
    <row r="4068" spans="2:4" x14ac:dyDescent="0.2">
      <c r="B4068"/>
      <c r="C4068"/>
      <c r="D4068"/>
    </row>
    <row r="4069" spans="2:4" x14ac:dyDescent="0.2">
      <c r="B4069"/>
      <c r="C4069"/>
      <c r="D4069"/>
    </row>
    <row r="4070" spans="2:4" x14ac:dyDescent="0.2">
      <c r="B4070"/>
      <c r="C4070"/>
      <c r="D4070"/>
    </row>
    <row r="4071" spans="2:4" x14ac:dyDescent="0.2">
      <c r="B4071"/>
      <c r="C4071"/>
      <c r="D4071"/>
    </row>
    <row r="4072" spans="2:4" x14ac:dyDescent="0.2">
      <c r="B4072"/>
      <c r="C4072"/>
      <c r="D4072"/>
    </row>
    <row r="4073" spans="2:4" x14ac:dyDescent="0.2">
      <c r="B4073"/>
      <c r="C4073"/>
      <c r="D4073"/>
    </row>
    <row r="4074" spans="2:4" x14ac:dyDescent="0.2">
      <c r="B4074"/>
      <c r="C4074"/>
      <c r="D4074"/>
    </row>
    <row r="4075" spans="2:4" x14ac:dyDescent="0.2">
      <c r="B4075"/>
      <c r="C4075"/>
      <c r="D4075"/>
    </row>
    <row r="4076" spans="2:4" x14ac:dyDescent="0.2">
      <c r="B4076"/>
      <c r="C4076"/>
      <c r="D4076"/>
    </row>
    <row r="4077" spans="2:4" x14ac:dyDescent="0.2">
      <c r="B4077"/>
      <c r="C4077"/>
      <c r="D4077"/>
    </row>
    <row r="4078" spans="2:4" x14ac:dyDescent="0.2">
      <c r="B4078"/>
      <c r="C4078"/>
      <c r="D4078"/>
    </row>
    <row r="4079" spans="2:4" x14ac:dyDescent="0.2">
      <c r="B4079"/>
      <c r="C4079"/>
      <c r="D4079"/>
    </row>
    <row r="4080" spans="2:4" x14ac:dyDescent="0.2">
      <c r="B4080"/>
      <c r="C4080"/>
      <c r="D4080"/>
    </row>
    <row r="4081" spans="2:4" x14ac:dyDescent="0.2">
      <c r="B4081"/>
      <c r="C4081"/>
      <c r="D4081"/>
    </row>
    <row r="4082" spans="2:4" x14ac:dyDescent="0.2">
      <c r="B4082"/>
      <c r="C4082"/>
      <c r="D4082"/>
    </row>
    <row r="4083" spans="2:4" x14ac:dyDescent="0.2">
      <c r="B4083"/>
      <c r="C4083"/>
      <c r="D4083"/>
    </row>
    <row r="4084" spans="2:4" x14ac:dyDescent="0.2">
      <c r="B4084"/>
      <c r="C4084"/>
      <c r="D4084"/>
    </row>
    <row r="4085" spans="2:4" x14ac:dyDescent="0.2">
      <c r="B4085"/>
      <c r="C4085"/>
      <c r="D4085"/>
    </row>
    <row r="4086" spans="2:4" x14ac:dyDescent="0.2">
      <c r="B4086"/>
      <c r="C4086"/>
      <c r="D4086"/>
    </row>
    <row r="4087" spans="2:4" x14ac:dyDescent="0.2">
      <c r="B4087"/>
      <c r="C4087"/>
      <c r="D4087"/>
    </row>
    <row r="4088" spans="2:4" x14ac:dyDescent="0.2">
      <c r="B4088"/>
      <c r="C4088"/>
      <c r="D4088"/>
    </row>
    <row r="4089" spans="2:4" x14ac:dyDescent="0.2">
      <c r="B4089"/>
      <c r="C4089"/>
      <c r="D4089"/>
    </row>
    <row r="4090" spans="2:4" x14ac:dyDescent="0.2">
      <c r="B4090"/>
      <c r="C4090"/>
      <c r="D4090"/>
    </row>
    <row r="4091" spans="2:4" x14ac:dyDescent="0.2">
      <c r="B4091"/>
      <c r="C4091"/>
      <c r="D4091"/>
    </row>
    <row r="4092" spans="2:4" x14ac:dyDescent="0.2">
      <c r="B4092"/>
      <c r="C4092"/>
      <c r="D4092"/>
    </row>
    <row r="4093" spans="2:4" x14ac:dyDescent="0.2">
      <c r="B4093"/>
      <c r="C4093"/>
      <c r="D4093"/>
    </row>
    <row r="4094" spans="2:4" x14ac:dyDescent="0.2">
      <c r="B4094"/>
      <c r="C4094"/>
      <c r="D4094"/>
    </row>
    <row r="4095" spans="2:4" x14ac:dyDescent="0.2">
      <c r="B4095"/>
      <c r="C4095"/>
      <c r="D4095"/>
    </row>
    <row r="4096" spans="2:4" x14ac:dyDescent="0.2">
      <c r="B4096"/>
      <c r="C4096"/>
      <c r="D4096"/>
    </row>
    <row r="4097" spans="2:4" x14ac:dyDescent="0.2">
      <c r="B4097"/>
      <c r="C4097"/>
      <c r="D4097"/>
    </row>
    <row r="4098" spans="2:4" x14ac:dyDescent="0.2">
      <c r="B4098"/>
      <c r="C4098"/>
      <c r="D4098"/>
    </row>
    <row r="4099" spans="2:4" x14ac:dyDescent="0.2">
      <c r="B4099"/>
      <c r="C4099"/>
      <c r="D4099"/>
    </row>
    <row r="4100" spans="2:4" x14ac:dyDescent="0.2">
      <c r="B4100"/>
      <c r="C4100"/>
      <c r="D4100"/>
    </row>
    <row r="4101" spans="2:4" x14ac:dyDescent="0.2">
      <c r="B4101"/>
      <c r="C4101"/>
      <c r="D4101"/>
    </row>
    <row r="4102" spans="2:4" x14ac:dyDescent="0.2">
      <c r="B4102"/>
      <c r="C4102"/>
      <c r="D4102"/>
    </row>
    <row r="4103" spans="2:4" x14ac:dyDescent="0.2">
      <c r="B4103"/>
      <c r="C4103"/>
      <c r="D4103"/>
    </row>
    <row r="4104" spans="2:4" x14ac:dyDescent="0.2">
      <c r="B4104"/>
      <c r="C4104"/>
      <c r="D4104"/>
    </row>
    <row r="4105" spans="2:4" x14ac:dyDescent="0.2">
      <c r="B4105"/>
      <c r="C4105"/>
      <c r="D4105"/>
    </row>
    <row r="4106" spans="2:4" x14ac:dyDescent="0.2">
      <c r="B4106"/>
      <c r="C4106"/>
      <c r="D4106"/>
    </row>
    <row r="4107" spans="2:4" x14ac:dyDescent="0.2">
      <c r="B4107"/>
      <c r="C4107"/>
      <c r="D4107"/>
    </row>
    <row r="4108" spans="2:4" x14ac:dyDescent="0.2">
      <c r="B4108"/>
      <c r="C4108"/>
      <c r="D4108"/>
    </row>
    <row r="4109" spans="2:4" x14ac:dyDescent="0.2">
      <c r="B4109"/>
      <c r="C4109"/>
      <c r="D4109"/>
    </row>
    <row r="4110" spans="2:4" x14ac:dyDescent="0.2">
      <c r="B4110"/>
      <c r="C4110"/>
      <c r="D4110"/>
    </row>
    <row r="4111" spans="2:4" x14ac:dyDescent="0.2">
      <c r="B4111"/>
      <c r="C4111"/>
      <c r="D4111"/>
    </row>
    <row r="4112" spans="2:4" x14ac:dyDescent="0.2">
      <c r="B4112"/>
      <c r="C4112"/>
      <c r="D4112"/>
    </row>
    <row r="4113" spans="2:4" x14ac:dyDescent="0.2">
      <c r="B4113"/>
      <c r="C4113"/>
      <c r="D4113"/>
    </row>
    <row r="4114" spans="2:4" x14ac:dyDescent="0.2">
      <c r="B4114"/>
      <c r="C4114"/>
      <c r="D4114"/>
    </row>
    <row r="4115" spans="2:4" x14ac:dyDescent="0.2">
      <c r="B4115"/>
      <c r="C4115"/>
      <c r="D4115"/>
    </row>
    <row r="4116" spans="2:4" x14ac:dyDescent="0.2">
      <c r="B4116"/>
      <c r="C4116"/>
      <c r="D4116"/>
    </row>
    <row r="4117" spans="2:4" x14ac:dyDescent="0.2">
      <c r="B4117"/>
      <c r="C4117"/>
      <c r="D4117"/>
    </row>
    <row r="4118" spans="2:4" x14ac:dyDescent="0.2">
      <c r="B4118"/>
      <c r="C4118"/>
      <c r="D4118"/>
    </row>
    <row r="4119" spans="2:4" x14ac:dyDescent="0.2">
      <c r="B4119"/>
      <c r="C4119"/>
      <c r="D4119"/>
    </row>
    <row r="4120" spans="2:4" x14ac:dyDescent="0.2">
      <c r="B4120"/>
      <c r="C4120"/>
      <c r="D4120"/>
    </row>
    <row r="4121" spans="2:4" x14ac:dyDescent="0.2">
      <c r="B4121"/>
      <c r="C4121"/>
      <c r="D4121"/>
    </row>
    <row r="4122" spans="2:4" x14ac:dyDescent="0.2">
      <c r="B4122"/>
      <c r="C4122"/>
      <c r="D4122"/>
    </row>
    <row r="4123" spans="2:4" x14ac:dyDescent="0.2">
      <c r="B4123"/>
      <c r="C4123"/>
      <c r="D4123"/>
    </row>
    <row r="4124" spans="2:4" x14ac:dyDescent="0.2">
      <c r="B4124"/>
      <c r="C4124"/>
      <c r="D4124"/>
    </row>
    <row r="4125" spans="2:4" x14ac:dyDescent="0.2">
      <c r="B4125"/>
      <c r="C4125"/>
      <c r="D4125"/>
    </row>
    <row r="4126" spans="2:4" x14ac:dyDescent="0.2">
      <c r="B4126"/>
      <c r="C4126"/>
      <c r="D4126"/>
    </row>
    <row r="4127" spans="2:4" x14ac:dyDescent="0.2">
      <c r="B4127"/>
      <c r="C4127"/>
      <c r="D4127"/>
    </row>
    <row r="4128" spans="2:4" x14ac:dyDescent="0.2">
      <c r="B4128"/>
      <c r="C4128"/>
      <c r="D4128"/>
    </row>
    <row r="4129" spans="2:4" x14ac:dyDescent="0.2">
      <c r="B4129"/>
      <c r="C4129"/>
      <c r="D4129"/>
    </row>
    <row r="4130" spans="2:4" x14ac:dyDescent="0.2">
      <c r="B4130"/>
      <c r="C4130"/>
      <c r="D4130"/>
    </row>
    <row r="4131" spans="2:4" x14ac:dyDescent="0.2">
      <c r="B4131"/>
      <c r="C4131"/>
      <c r="D4131"/>
    </row>
    <row r="4132" spans="2:4" x14ac:dyDescent="0.2">
      <c r="B4132"/>
      <c r="C4132"/>
      <c r="D4132"/>
    </row>
    <row r="4133" spans="2:4" x14ac:dyDescent="0.2">
      <c r="B4133"/>
      <c r="C4133"/>
      <c r="D4133"/>
    </row>
    <row r="4134" spans="2:4" x14ac:dyDescent="0.2">
      <c r="B4134"/>
      <c r="C4134"/>
      <c r="D4134"/>
    </row>
    <row r="4135" spans="2:4" x14ac:dyDescent="0.2">
      <c r="B4135"/>
      <c r="C4135"/>
      <c r="D4135"/>
    </row>
    <row r="4136" spans="2:4" x14ac:dyDescent="0.2">
      <c r="B4136"/>
      <c r="C4136"/>
      <c r="D4136"/>
    </row>
    <row r="4137" spans="2:4" x14ac:dyDescent="0.2">
      <c r="B4137"/>
      <c r="C4137"/>
      <c r="D4137"/>
    </row>
    <row r="4138" spans="2:4" x14ac:dyDescent="0.2">
      <c r="B4138"/>
      <c r="C4138"/>
      <c r="D4138"/>
    </row>
    <row r="4139" spans="2:4" x14ac:dyDescent="0.2">
      <c r="B4139"/>
      <c r="C4139"/>
      <c r="D4139"/>
    </row>
    <row r="4140" spans="2:4" x14ac:dyDescent="0.2">
      <c r="B4140"/>
      <c r="C4140"/>
      <c r="D4140"/>
    </row>
    <row r="4141" spans="2:4" x14ac:dyDescent="0.2">
      <c r="B4141"/>
      <c r="C4141"/>
      <c r="D4141"/>
    </row>
    <row r="4142" spans="2:4" x14ac:dyDescent="0.2">
      <c r="B4142"/>
      <c r="C4142"/>
      <c r="D4142"/>
    </row>
    <row r="4143" spans="2:4" x14ac:dyDescent="0.2">
      <c r="B4143"/>
      <c r="C4143"/>
      <c r="D4143"/>
    </row>
    <row r="4144" spans="2:4" x14ac:dyDescent="0.2">
      <c r="B4144"/>
      <c r="C4144"/>
      <c r="D4144"/>
    </row>
    <row r="4145" spans="2:4" x14ac:dyDescent="0.2">
      <c r="B4145"/>
      <c r="C4145"/>
      <c r="D4145"/>
    </row>
    <row r="4146" spans="2:4" x14ac:dyDescent="0.2">
      <c r="B4146"/>
      <c r="C4146"/>
      <c r="D4146"/>
    </row>
    <row r="4147" spans="2:4" x14ac:dyDescent="0.2">
      <c r="B4147"/>
      <c r="C4147"/>
      <c r="D4147"/>
    </row>
    <row r="4148" spans="2:4" x14ac:dyDescent="0.2">
      <c r="B4148"/>
      <c r="C4148"/>
      <c r="D4148"/>
    </row>
    <row r="4149" spans="2:4" x14ac:dyDescent="0.2">
      <c r="B4149"/>
      <c r="C4149"/>
      <c r="D4149"/>
    </row>
    <row r="4150" spans="2:4" x14ac:dyDescent="0.2">
      <c r="B4150"/>
      <c r="C4150"/>
      <c r="D4150"/>
    </row>
    <row r="4151" spans="2:4" x14ac:dyDescent="0.2">
      <c r="B4151"/>
      <c r="C4151"/>
      <c r="D4151"/>
    </row>
    <row r="4152" spans="2:4" x14ac:dyDescent="0.2">
      <c r="B4152"/>
      <c r="C4152"/>
      <c r="D4152"/>
    </row>
    <row r="4153" spans="2:4" x14ac:dyDescent="0.2">
      <c r="B4153"/>
      <c r="C4153"/>
      <c r="D4153"/>
    </row>
    <row r="4154" spans="2:4" x14ac:dyDescent="0.2">
      <c r="B4154"/>
      <c r="C4154"/>
      <c r="D4154"/>
    </row>
    <row r="4155" spans="2:4" x14ac:dyDescent="0.2">
      <c r="B4155"/>
      <c r="C4155"/>
      <c r="D4155"/>
    </row>
    <row r="4156" spans="2:4" x14ac:dyDescent="0.2">
      <c r="B4156"/>
      <c r="C4156"/>
      <c r="D4156"/>
    </row>
    <row r="4157" spans="2:4" x14ac:dyDescent="0.2">
      <c r="B4157"/>
      <c r="C4157"/>
      <c r="D4157"/>
    </row>
    <row r="4158" spans="2:4" x14ac:dyDescent="0.2">
      <c r="B4158"/>
      <c r="C4158"/>
      <c r="D4158"/>
    </row>
    <row r="4159" spans="2:4" x14ac:dyDescent="0.2">
      <c r="B4159"/>
      <c r="C4159"/>
      <c r="D4159"/>
    </row>
    <row r="4160" spans="2:4" x14ac:dyDescent="0.2">
      <c r="B4160"/>
      <c r="C4160"/>
      <c r="D4160"/>
    </row>
    <row r="4161" spans="2:4" x14ac:dyDescent="0.2">
      <c r="B4161"/>
      <c r="C4161"/>
      <c r="D4161"/>
    </row>
    <row r="4162" spans="2:4" x14ac:dyDescent="0.2">
      <c r="B4162"/>
      <c r="C4162"/>
      <c r="D4162"/>
    </row>
    <row r="4163" spans="2:4" x14ac:dyDescent="0.2">
      <c r="B4163"/>
      <c r="C4163"/>
      <c r="D4163"/>
    </row>
    <row r="4164" spans="2:4" x14ac:dyDescent="0.2">
      <c r="B4164"/>
      <c r="C4164"/>
      <c r="D4164"/>
    </row>
    <row r="4165" spans="2:4" x14ac:dyDescent="0.2">
      <c r="B4165"/>
      <c r="C4165"/>
      <c r="D4165"/>
    </row>
    <row r="4166" spans="2:4" x14ac:dyDescent="0.2">
      <c r="B4166"/>
      <c r="C4166"/>
      <c r="D4166"/>
    </row>
    <row r="4167" spans="2:4" x14ac:dyDescent="0.2">
      <c r="B4167"/>
      <c r="C4167"/>
      <c r="D4167"/>
    </row>
    <row r="4168" spans="2:4" x14ac:dyDescent="0.2">
      <c r="B4168"/>
      <c r="C4168"/>
      <c r="D4168"/>
    </row>
    <row r="4169" spans="2:4" x14ac:dyDescent="0.2">
      <c r="B4169"/>
      <c r="C4169"/>
      <c r="D4169"/>
    </row>
    <row r="4170" spans="2:4" x14ac:dyDescent="0.2">
      <c r="B4170"/>
      <c r="C4170"/>
      <c r="D4170"/>
    </row>
    <row r="4171" spans="2:4" x14ac:dyDescent="0.2">
      <c r="B4171"/>
      <c r="C4171"/>
      <c r="D4171"/>
    </row>
    <row r="4172" spans="2:4" x14ac:dyDescent="0.2">
      <c r="B4172"/>
      <c r="C4172"/>
      <c r="D4172"/>
    </row>
    <row r="4173" spans="2:4" x14ac:dyDescent="0.2">
      <c r="B4173"/>
      <c r="C4173"/>
      <c r="D4173"/>
    </row>
    <row r="4174" spans="2:4" x14ac:dyDescent="0.2">
      <c r="B4174"/>
      <c r="C4174"/>
      <c r="D4174"/>
    </row>
    <row r="4175" spans="2:4" x14ac:dyDescent="0.2">
      <c r="B4175"/>
      <c r="C4175"/>
      <c r="D4175"/>
    </row>
    <row r="4176" spans="2:4" x14ac:dyDescent="0.2">
      <c r="B4176"/>
      <c r="C4176"/>
      <c r="D4176"/>
    </row>
    <row r="4177" spans="2:4" x14ac:dyDescent="0.2">
      <c r="B4177"/>
      <c r="C4177"/>
      <c r="D4177"/>
    </row>
    <row r="4178" spans="2:4" x14ac:dyDescent="0.2">
      <c r="B4178"/>
      <c r="C4178"/>
      <c r="D4178"/>
    </row>
    <row r="4179" spans="2:4" x14ac:dyDescent="0.2">
      <c r="B4179"/>
      <c r="C4179"/>
      <c r="D4179"/>
    </row>
    <row r="4180" spans="2:4" x14ac:dyDescent="0.2">
      <c r="B4180"/>
      <c r="C4180"/>
      <c r="D4180"/>
    </row>
    <row r="4181" spans="2:4" x14ac:dyDescent="0.2">
      <c r="B4181"/>
      <c r="C4181"/>
      <c r="D4181"/>
    </row>
    <row r="4182" spans="2:4" x14ac:dyDescent="0.2">
      <c r="B4182"/>
      <c r="C4182"/>
      <c r="D4182"/>
    </row>
    <row r="4183" spans="2:4" x14ac:dyDescent="0.2">
      <c r="B4183"/>
      <c r="C4183"/>
      <c r="D4183"/>
    </row>
    <row r="4184" spans="2:4" x14ac:dyDescent="0.2">
      <c r="B4184"/>
      <c r="C4184"/>
      <c r="D4184"/>
    </row>
    <row r="4185" spans="2:4" x14ac:dyDescent="0.2">
      <c r="B4185"/>
      <c r="C4185"/>
      <c r="D4185"/>
    </row>
    <row r="4186" spans="2:4" x14ac:dyDescent="0.2">
      <c r="B4186"/>
      <c r="C4186"/>
      <c r="D4186"/>
    </row>
    <row r="4187" spans="2:4" x14ac:dyDescent="0.2">
      <c r="B4187"/>
      <c r="C4187"/>
      <c r="D4187"/>
    </row>
    <row r="4188" spans="2:4" x14ac:dyDescent="0.2">
      <c r="B4188"/>
      <c r="C4188"/>
      <c r="D4188"/>
    </row>
    <row r="4189" spans="2:4" x14ac:dyDescent="0.2">
      <c r="B4189"/>
      <c r="C4189"/>
      <c r="D4189"/>
    </row>
    <row r="4190" spans="2:4" x14ac:dyDescent="0.2">
      <c r="B4190"/>
      <c r="C4190"/>
      <c r="D4190"/>
    </row>
    <row r="4191" spans="2:4" x14ac:dyDescent="0.2">
      <c r="B4191"/>
      <c r="C4191"/>
      <c r="D4191"/>
    </row>
    <row r="4192" spans="2:4" x14ac:dyDescent="0.2">
      <c r="B4192"/>
      <c r="C4192"/>
      <c r="D4192"/>
    </row>
    <row r="4193" spans="2:4" x14ac:dyDescent="0.2">
      <c r="B4193"/>
      <c r="C4193"/>
      <c r="D4193"/>
    </row>
    <row r="4194" spans="2:4" x14ac:dyDescent="0.2">
      <c r="B4194"/>
      <c r="C4194"/>
      <c r="D4194"/>
    </row>
    <row r="4195" spans="2:4" x14ac:dyDescent="0.2">
      <c r="B4195"/>
      <c r="C4195"/>
      <c r="D4195"/>
    </row>
    <row r="4196" spans="2:4" x14ac:dyDescent="0.2">
      <c r="B4196"/>
      <c r="C4196"/>
      <c r="D4196"/>
    </row>
    <row r="4197" spans="2:4" x14ac:dyDescent="0.2">
      <c r="B4197"/>
      <c r="C4197"/>
      <c r="D4197"/>
    </row>
    <row r="4198" spans="2:4" x14ac:dyDescent="0.2">
      <c r="B4198"/>
      <c r="C4198"/>
      <c r="D4198"/>
    </row>
    <row r="4199" spans="2:4" x14ac:dyDescent="0.2">
      <c r="B4199"/>
      <c r="C4199"/>
      <c r="D4199"/>
    </row>
    <row r="4200" spans="2:4" x14ac:dyDescent="0.2">
      <c r="B4200"/>
      <c r="C4200"/>
      <c r="D4200"/>
    </row>
    <row r="4201" spans="2:4" x14ac:dyDescent="0.2">
      <c r="B4201"/>
      <c r="C4201"/>
      <c r="D4201"/>
    </row>
    <row r="4202" spans="2:4" x14ac:dyDescent="0.2">
      <c r="B4202"/>
      <c r="C4202"/>
      <c r="D4202"/>
    </row>
    <row r="4203" spans="2:4" x14ac:dyDescent="0.2">
      <c r="B4203"/>
      <c r="C4203"/>
      <c r="D4203"/>
    </row>
    <row r="4204" spans="2:4" x14ac:dyDescent="0.2">
      <c r="B4204"/>
      <c r="C4204"/>
      <c r="D4204"/>
    </row>
    <row r="4205" spans="2:4" x14ac:dyDescent="0.2">
      <c r="B4205"/>
      <c r="C4205"/>
      <c r="D4205"/>
    </row>
    <row r="4206" spans="2:4" x14ac:dyDescent="0.2">
      <c r="B4206"/>
      <c r="C4206"/>
      <c r="D4206"/>
    </row>
    <row r="4207" spans="2:4" x14ac:dyDescent="0.2">
      <c r="B4207"/>
      <c r="C4207"/>
      <c r="D4207"/>
    </row>
    <row r="4208" spans="2:4" x14ac:dyDescent="0.2">
      <c r="B4208"/>
      <c r="C4208"/>
      <c r="D4208"/>
    </row>
    <row r="4209" spans="2:4" x14ac:dyDescent="0.2">
      <c r="B4209"/>
      <c r="C4209"/>
      <c r="D4209"/>
    </row>
    <row r="4210" spans="2:4" x14ac:dyDescent="0.2">
      <c r="B4210"/>
      <c r="C4210"/>
      <c r="D4210"/>
    </row>
    <row r="4211" spans="2:4" x14ac:dyDescent="0.2">
      <c r="B4211"/>
      <c r="C4211"/>
      <c r="D4211"/>
    </row>
    <row r="4212" spans="2:4" x14ac:dyDescent="0.2">
      <c r="B4212"/>
      <c r="C4212"/>
      <c r="D4212"/>
    </row>
    <row r="4213" spans="2:4" x14ac:dyDescent="0.2">
      <c r="B4213"/>
      <c r="C4213"/>
      <c r="D4213"/>
    </row>
    <row r="4214" spans="2:4" x14ac:dyDescent="0.2">
      <c r="B4214"/>
      <c r="C4214"/>
      <c r="D4214"/>
    </row>
    <row r="4215" spans="2:4" x14ac:dyDescent="0.2">
      <c r="B4215"/>
      <c r="C4215"/>
      <c r="D4215"/>
    </row>
    <row r="4216" spans="2:4" x14ac:dyDescent="0.2">
      <c r="B4216"/>
      <c r="C4216"/>
      <c r="D4216"/>
    </row>
    <row r="4217" spans="2:4" x14ac:dyDescent="0.2">
      <c r="B4217"/>
      <c r="C4217"/>
      <c r="D4217"/>
    </row>
    <row r="4218" spans="2:4" x14ac:dyDescent="0.2">
      <c r="B4218"/>
      <c r="C4218"/>
      <c r="D4218"/>
    </row>
    <row r="4219" spans="2:4" x14ac:dyDescent="0.2">
      <c r="B4219"/>
      <c r="C4219"/>
      <c r="D4219"/>
    </row>
    <row r="4220" spans="2:4" x14ac:dyDescent="0.2">
      <c r="B4220"/>
      <c r="C4220"/>
      <c r="D4220"/>
    </row>
    <row r="4221" spans="2:4" x14ac:dyDescent="0.2">
      <c r="B4221"/>
      <c r="C4221"/>
      <c r="D4221"/>
    </row>
    <row r="4222" spans="2:4" x14ac:dyDescent="0.2">
      <c r="B4222"/>
      <c r="C4222"/>
      <c r="D4222"/>
    </row>
    <row r="4223" spans="2:4" x14ac:dyDescent="0.2">
      <c r="B4223"/>
      <c r="C4223"/>
      <c r="D4223"/>
    </row>
    <row r="4224" spans="2:4" x14ac:dyDescent="0.2">
      <c r="B4224"/>
      <c r="C4224"/>
      <c r="D4224"/>
    </row>
    <row r="4225" spans="2:4" x14ac:dyDescent="0.2">
      <c r="B4225"/>
      <c r="C4225"/>
      <c r="D4225"/>
    </row>
    <row r="4226" spans="2:4" x14ac:dyDescent="0.2">
      <c r="B4226"/>
      <c r="C4226"/>
      <c r="D4226"/>
    </row>
    <row r="4227" spans="2:4" x14ac:dyDescent="0.2">
      <c r="B4227"/>
      <c r="C4227"/>
      <c r="D4227"/>
    </row>
    <row r="4228" spans="2:4" x14ac:dyDescent="0.2">
      <c r="B4228"/>
      <c r="C4228"/>
      <c r="D4228"/>
    </row>
    <row r="4229" spans="2:4" x14ac:dyDescent="0.2">
      <c r="B4229"/>
      <c r="C4229"/>
      <c r="D4229"/>
    </row>
    <row r="4230" spans="2:4" x14ac:dyDescent="0.2">
      <c r="B4230"/>
      <c r="C4230"/>
      <c r="D4230"/>
    </row>
    <row r="4231" spans="2:4" x14ac:dyDescent="0.2">
      <c r="B4231"/>
      <c r="C4231"/>
      <c r="D4231"/>
    </row>
    <row r="4232" spans="2:4" x14ac:dyDescent="0.2">
      <c r="B4232"/>
      <c r="C4232"/>
      <c r="D4232"/>
    </row>
    <row r="4233" spans="2:4" x14ac:dyDescent="0.2">
      <c r="B4233"/>
      <c r="C4233"/>
      <c r="D4233"/>
    </row>
    <row r="4234" spans="2:4" x14ac:dyDescent="0.2">
      <c r="B4234"/>
      <c r="C4234"/>
      <c r="D4234"/>
    </row>
    <row r="4235" spans="2:4" x14ac:dyDescent="0.2">
      <c r="B4235"/>
      <c r="C4235"/>
      <c r="D4235"/>
    </row>
    <row r="4236" spans="2:4" x14ac:dyDescent="0.2">
      <c r="B4236"/>
      <c r="C4236"/>
      <c r="D4236"/>
    </row>
    <row r="4237" spans="2:4" x14ac:dyDescent="0.2">
      <c r="B4237"/>
      <c r="C4237"/>
      <c r="D4237"/>
    </row>
    <row r="4238" spans="2:4" x14ac:dyDescent="0.2">
      <c r="B4238"/>
      <c r="C4238"/>
      <c r="D4238"/>
    </row>
    <row r="4239" spans="2:4" x14ac:dyDescent="0.2">
      <c r="B4239"/>
      <c r="C4239"/>
      <c r="D4239"/>
    </row>
    <row r="4240" spans="2:4" x14ac:dyDescent="0.2">
      <c r="B4240"/>
      <c r="C4240"/>
      <c r="D4240"/>
    </row>
    <row r="4241" spans="2:4" x14ac:dyDescent="0.2">
      <c r="B4241"/>
      <c r="C4241"/>
      <c r="D4241"/>
    </row>
    <row r="4242" spans="2:4" x14ac:dyDescent="0.2">
      <c r="B4242"/>
      <c r="C4242"/>
      <c r="D4242"/>
    </row>
    <row r="4243" spans="2:4" x14ac:dyDescent="0.2">
      <c r="B4243"/>
      <c r="C4243"/>
      <c r="D4243"/>
    </row>
    <row r="4244" spans="2:4" x14ac:dyDescent="0.2">
      <c r="B4244"/>
      <c r="C4244"/>
      <c r="D4244"/>
    </row>
    <row r="4245" spans="2:4" x14ac:dyDescent="0.2">
      <c r="B4245"/>
      <c r="C4245"/>
      <c r="D4245"/>
    </row>
    <row r="4246" spans="2:4" x14ac:dyDescent="0.2">
      <c r="B4246"/>
      <c r="C4246"/>
      <c r="D4246"/>
    </row>
    <row r="4247" spans="2:4" x14ac:dyDescent="0.2">
      <c r="B4247"/>
      <c r="C4247"/>
      <c r="D4247"/>
    </row>
    <row r="4248" spans="2:4" x14ac:dyDescent="0.2">
      <c r="B4248"/>
      <c r="C4248"/>
      <c r="D4248"/>
    </row>
    <row r="4249" spans="2:4" x14ac:dyDescent="0.2">
      <c r="B4249"/>
      <c r="C4249"/>
      <c r="D4249"/>
    </row>
    <row r="4250" spans="2:4" x14ac:dyDescent="0.2">
      <c r="B4250"/>
      <c r="C4250"/>
      <c r="D4250"/>
    </row>
    <row r="4251" spans="2:4" x14ac:dyDescent="0.2">
      <c r="B4251"/>
      <c r="C4251"/>
      <c r="D4251"/>
    </row>
    <row r="4252" spans="2:4" x14ac:dyDescent="0.2">
      <c r="B4252"/>
      <c r="C4252"/>
      <c r="D4252"/>
    </row>
    <row r="4253" spans="2:4" x14ac:dyDescent="0.2">
      <c r="B4253"/>
      <c r="C4253"/>
      <c r="D4253"/>
    </row>
    <row r="4254" spans="2:4" x14ac:dyDescent="0.2">
      <c r="B4254"/>
      <c r="C4254"/>
      <c r="D4254"/>
    </row>
    <row r="4255" spans="2:4" x14ac:dyDescent="0.2">
      <c r="B4255"/>
      <c r="C4255"/>
      <c r="D4255"/>
    </row>
    <row r="4256" spans="2:4" x14ac:dyDescent="0.2">
      <c r="B4256"/>
      <c r="C4256"/>
      <c r="D4256"/>
    </row>
    <row r="4257" spans="2:4" x14ac:dyDescent="0.2">
      <c r="B4257"/>
      <c r="C4257"/>
      <c r="D4257"/>
    </row>
    <row r="4258" spans="2:4" x14ac:dyDescent="0.2">
      <c r="B4258"/>
      <c r="C4258"/>
      <c r="D4258"/>
    </row>
    <row r="4259" spans="2:4" x14ac:dyDescent="0.2">
      <c r="B4259"/>
      <c r="C4259"/>
      <c r="D4259"/>
    </row>
    <row r="4260" spans="2:4" x14ac:dyDescent="0.2">
      <c r="B4260"/>
      <c r="C4260"/>
      <c r="D4260"/>
    </row>
    <row r="4261" spans="2:4" x14ac:dyDescent="0.2">
      <c r="B4261"/>
      <c r="C4261"/>
      <c r="D4261"/>
    </row>
    <row r="4262" spans="2:4" x14ac:dyDescent="0.2">
      <c r="B4262"/>
      <c r="C4262"/>
      <c r="D4262"/>
    </row>
    <row r="4263" spans="2:4" x14ac:dyDescent="0.2">
      <c r="B4263"/>
      <c r="C4263"/>
      <c r="D4263"/>
    </row>
    <row r="4264" spans="2:4" x14ac:dyDescent="0.2">
      <c r="B4264"/>
      <c r="C4264"/>
      <c r="D4264"/>
    </row>
    <row r="4265" spans="2:4" x14ac:dyDescent="0.2">
      <c r="B4265"/>
      <c r="C4265"/>
      <c r="D4265"/>
    </row>
    <row r="4266" spans="2:4" x14ac:dyDescent="0.2">
      <c r="B4266"/>
      <c r="C4266"/>
      <c r="D4266"/>
    </row>
    <row r="4267" spans="2:4" x14ac:dyDescent="0.2">
      <c r="B4267"/>
      <c r="C4267"/>
      <c r="D4267"/>
    </row>
    <row r="4268" spans="2:4" x14ac:dyDescent="0.2">
      <c r="B4268"/>
      <c r="C4268"/>
      <c r="D4268"/>
    </row>
    <row r="4269" spans="2:4" x14ac:dyDescent="0.2">
      <c r="B4269"/>
      <c r="C4269"/>
      <c r="D4269"/>
    </row>
    <row r="4270" spans="2:4" x14ac:dyDescent="0.2">
      <c r="B4270"/>
      <c r="C4270"/>
      <c r="D4270"/>
    </row>
    <row r="4271" spans="2:4" x14ac:dyDescent="0.2">
      <c r="B4271"/>
      <c r="C4271"/>
      <c r="D4271"/>
    </row>
    <row r="4272" spans="2:4" x14ac:dyDescent="0.2">
      <c r="B4272"/>
      <c r="C4272"/>
      <c r="D4272"/>
    </row>
    <row r="4273" spans="2:4" x14ac:dyDescent="0.2">
      <c r="B4273"/>
      <c r="C4273"/>
      <c r="D4273"/>
    </row>
    <row r="4274" spans="2:4" x14ac:dyDescent="0.2">
      <c r="B4274"/>
      <c r="C4274"/>
      <c r="D4274"/>
    </row>
    <row r="4275" spans="2:4" x14ac:dyDescent="0.2">
      <c r="B4275"/>
      <c r="C4275"/>
      <c r="D4275"/>
    </row>
    <row r="4276" spans="2:4" x14ac:dyDescent="0.2">
      <c r="B4276"/>
      <c r="C4276"/>
      <c r="D4276"/>
    </row>
    <row r="4277" spans="2:4" x14ac:dyDescent="0.2">
      <c r="B4277"/>
      <c r="C4277"/>
      <c r="D4277"/>
    </row>
    <row r="4278" spans="2:4" x14ac:dyDescent="0.2">
      <c r="B4278"/>
      <c r="C4278"/>
      <c r="D4278"/>
    </row>
    <row r="4279" spans="2:4" x14ac:dyDescent="0.2">
      <c r="B4279"/>
      <c r="C4279"/>
      <c r="D4279"/>
    </row>
    <row r="4280" spans="2:4" x14ac:dyDescent="0.2">
      <c r="B4280"/>
      <c r="C4280"/>
      <c r="D4280"/>
    </row>
    <row r="4281" spans="2:4" x14ac:dyDescent="0.2">
      <c r="B4281"/>
      <c r="C4281"/>
      <c r="D4281"/>
    </row>
    <row r="4282" spans="2:4" x14ac:dyDescent="0.2">
      <c r="B4282"/>
      <c r="C4282"/>
      <c r="D4282"/>
    </row>
    <row r="4283" spans="2:4" x14ac:dyDescent="0.2">
      <c r="B4283"/>
      <c r="C4283"/>
      <c r="D4283"/>
    </row>
    <row r="4284" spans="2:4" x14ac:dyDescent="0.2">
      <c r="B4284"/>
      <c r="C4284"/>
      <c r="D4284"/>
    </row>
    <row r="4285" spans="2:4" x14ac:dyDescent="0.2">
      <c r="B4285"/>
      <c r="C4285"/>
      <c r="D4285"/>
    </row>
    <row r="4286" spans="2:4" x14ac:dyDescent="0.2">
      <c r="B4286"/>
      <c r="C4286"/>
      <c r="D4286"/>
    </row>
    <row r="4287" spans="2:4" x14ac:dyDescent="0.2">
      <c r="B4287"/>
      <c r="C4287"/>
      <c r="D4287"/>
    </row>
    <row r="4288" spans="2:4" x14ac:dyDescent="0.2">
      <c r="B4288"/>
      <c r="C4288"/>
      <c r="D4288"/>
    </row>
    <row r="4289" spans="2:4" x14ac:dyDescent="0.2">
      <c r="B4289"/>
      <c r="C4289"/>
      <c r="D4289"/>
    </row>
    <row r="4290" spans="2:4" x14ac:dyDescent="0.2">
      <c r="B4290"/>
      <c r="C4290"/>
      <c r="D4290"/>
    </row>
    <row r="4291" spans="2:4" x14ac:dyDescent="0.2">
      <c r="B4291"/>
      <c r="C4291"/>
      <c r="D4291"/>
    </row>
    <row r="4292" spans="2:4" x14ac:dyDescent="0.2">
      <c r="B4292"/>
      <c r="C4292"/>
      <c r="D4292"/>
    </row>
    <row r="4293" spans="2:4" x14ac:dyDescent="0.2">
      <c r="B4293"/>
      <c r="C4293"/>
      <c r="D4293"/>
    </row>
    <row r="4294" spans="2:4" x14ac:dyDescent="0.2">
      <c r="B4294"/>
      <c r="C4294"/>
      <c r="D4294"/>
    </row>
    <row r="4295" spans="2:4" x14ac:dyDescent="0.2">
      <c r="B4295"/>
      <c r="C4295"/>
      <c r="D4295"/>
    </row>
    <row r="4296" spans="2:4" x14ac:dyDescent="0.2">
      <c r="B4296"/>
      <c r="C4296"/>
      <c r="D4296"/>
    </row>
    <row r="4297" spans="2:4" x14ac:dyDescent="0.2">
      <c r="B4297"/>
      <c r="C4297"/>
      <c r="D4297"/>
    </row>
    <row r="4298" spans="2:4" x14ac:dyDescent="0.2">
      <c r="B4298"/>
      <c r="C4298"/>
      <c r="D4298"/>
    </row>
    <row r="4299" spans="2:4" x14ac:dyDescent="0.2">
      <c r="B4299"/>
      <c r="C4299"/>
      <c r="D4299"/>
    </row>
    <row r="4300" spans="2:4" x14ac:dyDescent="0.2">
      <c r="B4300"/>
      <c r="C4300"/>
      <c r="D4300"/>
    </row>
    <row r="4301" spans="2:4" x14ac:dyDescent="0.2">
      <c r="B4301"/>
      <c r="C4301"/>
      <c r="D4301"/>
    </row>
    <row r="4302" spans="2:4" x14ac:dyDescent="0.2">
      <c r="B4302"/>
      <c r="C4302"/>
      <c r="D4302"/>
    </row>
    <row r="4303" spans="2:4" x14ac:dyDescent="0.2">
      <c r="B4303"/>
      <c r="C4303"/>
      <c r="D4303"/>
    </row>
    <row r="4304" spans="2:4" x14ac:dyDescent="0.2">
      <c r="B4304"/>
      <c r="C4304"/>
      <c r="D4304"/>
    </row>
    <row r="4305" spans="2:4" x14ac:dyDescent="0.2">
      <c r="B4305"/>
      <c r="C4305"/>
      <c r="D4305"/>
    </row>
    <row r="4306" spans="2:4" x14ac:dyDescent="0.2">
      <c r="B4306"/>
      <c r="C4306"/>
      <c r="D4306"/>
    </row>
    <row r="4307" spans="2:4" x14ac:dyDescent="0.2">
      <c r="B4307"/>
      <c r="C4307"/>
      <c r="D4307"/>
    </row>
    <row r="4308" spans="2:4" x14ac:dyDescent="0.2">
      <c r="B4308"/>
      <c r="C4308"/>
      <c r="D4308"/>
    </row>
    <row r="4309" spans="2:4" x14ac:dyDescent="0.2">
      <c r="B4309"/>
      <c r="C4309"/>
      <c r="D4309"/>
    </row>
    <row r="4310" spans="2:4" x14ac:dyDescent="0.2">
      <c r="B4310"/>
      <c r="C4310"/>
      <c r="D4310"/>
    </row>
    <row r="4311" spans="2:4" x14ac:dyDescent="0.2">
      <c r="B4311"/>
      <c r="C4311"/>
      <c r="D4311"/>
    </row>
    <row r="4312" spans="2:4" x14ac:dyDescent="0.2">
      <c r="B4312"/>
      <c r="C4312"/>
      <c r="D4312"/>
    </row>
    <row r="4313" spans="2:4" x14ac:dyDescent="0.2">
      <c r="B4313"/>
      <c r="C4313"/>
      <c r="D4313"/>
    </row>
    <row r="4314" spans="2:4" x14ac:dyDescent="0.2">
      <c r="B4314"/>
      <c r="C4314"/>
      <c r="D4314"/>
    </row>
    <row r="4315" spans="2:4" x14ac:dyDescent="0.2">
      <c r="B4315"/>
      <c r="C4315"/>
      <c r="D4315"/>
    </row>
    <row r="4316" spans="2:4" x14ac:dyDescent="0.2">
      <c r="B4316"/>
      <c r="C4316"/>
      <c r="D4316"/>
    </row>
    <row r="4317" spans="2:4" x14ac:dyDescent="0.2">
      <c r="B4317"/>
      <c r="C4317"/>
      <c r="D4317"/>
    </row>
    <row r="4318" spans="2:4" x14ac:dyDescent="0.2">
      <c r="B4318"/>
      <c r="C4318"/>
      <c r="D4318"/>
    </row>
    <row r="4319" spans="2:4" x14ac:dyDescent="0.2">
      <c r="B4319"/>
      <c r="C4319"/>
      <c r="D4319"/>
    </row>
    <row r="4320" spans="2:4" x14ac:dyDescent="0.2">
      <c r="B4320"/>
      <c r="C4320"/>
      <c r="D4320"/>
    </row>
    <row r="4321" spans="2:4" x14ac:dyDescent="0.2">
      <c r="B4321"/>
      <c r="C4321"/>
      <c r="D4321"/>
    </row>
    <row r="4322" spans="2:4" x14ac:dyDescent="0.2">
      <c r="B4322"/>
      <c r="C4322"/>
      <c r="D4322"/>
    </row>
    <row r="4323" spans="2:4" x14ac:dyDescent="0.2">
      <c r="B4323"/>
      <c r="C4323"/>
      <c r="D4323"/>
    </row>
    <row r="4324" spans="2:4" x14ac:dyDescent="0.2">
      <c r="B4324"/>
      <c r="C4324"/>
      <c r="D4324"/>
    </row>
    <row r="4325" spans="2:4" x14ac:dyDescent="0.2">
      <c r="B4325"/>
      <c r="C4325"/>
      <c r="D4325"/>
    </row>
    <row r="4326" spans="2:4" x14ac:dyDescent="0.2">
      <c r="B4326"/>
      <c r="C4326"/>
      <c r="D4326"/>
    </row>
    <row r="4327" spans="2:4" x14ac:dyDescent="0.2">
      <c r="B4327"/>
      <c r="C4327"/>
      <c r="D4327"/>
    </row>
    <row r="4328" spans="2:4" x14ac:dyDescent="0.2">
      <c r="B4328"/>
      <c r="C4328"/>
      <c r="D4328"/>
    </row>
    <row r="4329" spans="2:4" x14ac:dyDescent="0.2">
      <c r="B4329"/>
      <c r="C4329"/>
      <c r="D4329"/>
    </row>
    <row r="4330" spans="2:4" x14ac:dyDescent="0.2">
      <c r="B4330"/>
      <c r="C4330"/>
      <c r="D4330"/>
    </row>
    <row r="4331" spans="2:4" x14ac:dyDescent="0.2">
      <c r="B4331"/>
      <c r="C4331"/>
      <c r="D4331"/>
    </row>
    <row r="4332" spans="2:4" x14ac:dyDescent="0.2">
      <c r="B4332"/>
      <c r="C4332"/>
      <c r="D4332"/>
    </row>
    <row r="4333" spans="2:4" x14ac:dyDescent="0.2">
      <c r="B4333"/>
      <c r="C4333"/>
      <c r="D4333"/>
    </row>
    <row r="4334" spans="2:4" x14ac:dyDescent="0.2">
      <c r="B4334"/>
      <c r="C4334"/>
      <c r="D4334"/>
    </row>
    <row r="4335" spans="2:4" x14ac:dyDescent="0.2">
      <c r="B4335"/>
      <c r="C4335"/>
      <c r="D4335"/>
    </row>
    <row r="4336" spans="2:4" x14ac:dyDescent="0.2">
      <c r="B4336"/>
      <c r="C4336"/>
      <c r="D4336"/>
    </row>
    <row r="4337" spans="2:4" x14ac:dyDescent="0.2">
      <c r="B4337"/>
      <c r="C4337"/>
      <c r="D4337"/>
    </row>
    <row r="4338" spans="2:4" x14ac:dyDescent="0.2">
      <c r="B4338"/>
      <c r="C4338"/>
      <c r="D4338"/>
    </row>
    <row r="4339" spans="2:4" x14ac:dyDescent="0.2">
      <c r="B4339"/>
      <c r="C4339"/>
      <c r="D4339"/>
    </row>
    <row r="4340" spans="2:4" x14ac:dyDescent="0.2">
      <c r="B4340"/>
      <c r="C4340"/>
      <c r="D4340"/>
    </row>
    <row r="4341" spans="2:4" x14ac:dyDescent="0.2">
      <c r="B4341"/>
      <c r="C4341"/>
      <c r="D4341"/>
    </row>
    <row r="4342" spans="2:4" x14ac:dyDescent="0.2">
      <c r="B4342"/>
      <c r="C4342"/>
      <c r="D4342"/>
    </row>
    <row r="4343" spans="2:4" x14ac:dyDescent="0.2">
      <c r="B4343"/>
      <c r="C4343"/>
      <c r="D4343"/>
    </row>
    <row r="4344" spans="2:4" x14ac:dyDescent="0.2">
      <c r="B4344"/>
      <c r="C4344"/>
      <c r="D4344"/>
    </row>
    <row r="4345" spans="2:4" x14ac:dyDescent="0.2">
      <c r="B4345"/>
      <c r="C4345"/>
      <c r="D4345"/>
    </row>
    <row r="4346" spans="2:4" x14ac:dyDescent="0.2">
      <c r="B4346"/>
      <c r="C4346"/>
      <c r="D4346"/>
    </row>
    <row r="4347" spans="2:4" x14ac:dyDescent="0.2">
      <c r="B4347"/>
      <c r="C4347"/>
      <c r="D4347"/>
    </row>
    <row r="4348" spans="2:4" x14ac:dyDescent="0.2">
      <c r="B4348"/>
      <c r="C4348"/>
      <c r="D4348"/>
    </row>
    <row r="4349" spans="2:4" x14ac:dyDescent="0.2">
      <c r="B4349"/>
      <c r="C4349"/>
      <c r="D4349"/>
    </row>
    <row r="4350" spans="2:4" x14ac:dyDescent="0.2">
      <c r="B4350"/>
      <c r="C4350"/>
      <c r="D4350"/>
    </row>
    <row r="4351" spans="2:4" x14ac:dyDescent="0.2">
      <c r="B4351"/>
      <c r="C4351"/>
      <c r="D4351"/>
    </row>
    <row r="4352" spans="2:4" x14ac:dyDescent="0.2">
      <c r="B4352"/>
      <c r="C4352"/>
      <c r="D4352"/>
    </row>
    <row r="4353" spans="2:4" x14ac:dyDescent="0.2">
      <c r="B4353"/>
      <c r="C4353"/>
      <c r="D4353"/>
    </row>
    <row r="4354" spans="2:4" x14ac:dyDescent="0.2">
      <c r="B4354"/>
      <c r="C4354"/>
      <c r="D4354"/>
    </row>
    <row r="4355" spans="2:4" x14ac:dyDescent="0.2">
      <c r="B4355"/>
      <c r="C4355"/>
      <c r="D4355"/>
    </row>
    <row r="4356" spans="2:4" x14ac:dyDescent="0.2">
      <c r="B4356"/>
      <c r="C4356"/>
      <c r="D4356"/>
    </row>
    <row r="4357" spans="2:4" x14ac:dyDescent="0.2">
      <c r="B4357"/>
      <c r="C4357"/>
      <c r="D4357"/>
    </row>
    <row r="4358" spans="2:4" x14ac:dyDescent="0.2">
      <c r="B4358"/>
      <c r="C4358"/>
      <c r="D4358"/>
    </row>
    <row r="4359" spans="2:4" x14ac:dyDescent="0.2">
      <c r="B4359"/>
      <c r="C4359"/>
      <c r="D4359"/>
    </row>
    <row r="4360" spans="2:4" x14ac:dyDescent="0.2">
      <c r="B4360"/>
      <c r="C4360"/>
      <c r="D4360"/>
    </row>
    <row r="4361" spans="2:4" x14ac:dyDescent="0.2">
      <c r="B4361"/>
      <c r="C4361"/>
      <c r="D4361"/>
    </row>
    <row r="4362" spans="2:4" x14ac:dyDescent="0.2">
      <c r="B4362"/>
      <c r="C4362"/>
      <c r="D4362"/>
    </row>
    <row r="4363" spans="2:4" x14ac:dyDescent="0.2">
      <c r="B4363"/>
      <c r="C4363"/>
      <c r="D4363"/>
    </row>
    <row r="4364" spans="2:4" x14ac:dyDescent="0.2">
      <c r="B4364"/>
      <c r="C4364"/>
      <c r="D4364"/>
    </row>
    <row r="4365" spans="2:4" x14ac:dyDescent="0.2">
      <c r="B4365"/>
      <c r="C4365"/>
      <c r="D4365"/>
    </row>
    <row r="4366" spans="2:4" x14ac:dyDescent="0.2">
      <c r="B4366"/>
      <c r="C4366"/>
      <c r="D4366"/>
    </row>
    <row r="4367" spans="2:4" x14ac:dyDescent="0.2">
      <c r="B4367"/>
      <c r="C4367"/>
      <c r="D4367"/>
    </row>
    <row r="4368" spans="2:4" x14ac:dyDescent="0.2">
      <c r="B4368"/>
      <c r="C4368"/>
      <c r="D4368"/>
    </row>
    <row r="4369" spans="2:4" x14ac:dyDescent="0.2">
      <c r="B4369"/>
      <c r="C4369"/>
      <c r="D4369"/>
    </row>
    <row r="4370" spans="2:4" x14ac:dyDescent="0.2">
      <c r="B4370"/>
      <c r="C4370"/>
      <c r="D4370"/>
    </row>
    <row r="4371" spans="2:4" x14ac:dyDescent="0.2">
      <c r="B4371"/>
      <c r="C4371"/>
      <c r="D4371"/>
    </row>
    <row r="4372" spans="2:4" x14ac:dyDescent="0.2">
      <c r="B4372"/>
      <c r="C4372"/>
      <c r="D4372"/>
    </row>
    <row r="4373" spans="2:4" x14ac:dyDescent="0.2">
      <c r="B4373"/>
      <c r="C4373"/>
      <c r="D4373"/>
    </row>
    <row r="4374" spans="2:4" x14ac:dyDescent="0.2">
      <c r="B4374"/>
      <c r="C4374"/>
      <c r="D4374"/>
    </row>
    <row r="4375" spans="2:4" x14ac:dyDescent="0.2">
      <c r="B4375"/>
      <c r="C4375"/>
      <c r="D4375"/>
    </row>
    <row r="4376" spans="2:4" x14ac:dyDescent="0.2">
      <c r="B4376"/>
      <c r="C4376"/>
      <c r="D4376"/>
    </row>
    <row r="4377" spans="2:4" x14ac:dyDescent="0.2">
      <c r="B4377"/>
      <c r="C4377"/>
      <c r="D4377"/>
    </row>
    <row r="4378" spans="2:4" x14ac:dyDescent="0.2">
      <c r="B4378"/>
      <c r="C4378"/>
      <c r="D4378"/>
    </row>
    <row r="4379" spans="2:4" x14ac:dyDescent="0.2">
      <c r="B4379"/>
      <c r="C4379"/>
      <c r="D4379"/>
    </row>
    <row r="4380" spans="2:4" x14ac:dyDescent="0.2">
      <c r="B4380"/>
      <c r="C4380"/>
      <c r="D4380"/>
    </row>
    <row r="4381" spans="2:4" x14ac:dyDescent="0.2">
      <c r="B4381"/>
      <c r="C4381"/>
      <c r="D4381"/>
    </row>
    <row r="4382" spans="2:4" x14ac:dyDescent="0.2">
      <c r="B4382"/>
      <c r="C4382"/>
      <c r="D4382"/>
    </row>
    <row r="4383" spans="2:4" x14ac:dyDescent="0.2">
      <c r="B4383"/>
      <c r="C4383"/>
      <c r="D4383"/>
    </row>
    <row r="4384" spans="2:4" x14ac:dyDescent="0.2">
      <c r="B4384"/>
      <c r="C4384"/>
      <c r="D4384"/>
    </row>
    <row r="4385" spans="2:4" x14ac:dyDescent="0.2">
      <c r="B4385"/>
      <c r="C4385"/>
      <c r="D4385"/>
    </row>
    <row r="4386" spans="2:4" x14ac:dyDescent="0.2">
      <c r="B4386"/>
      <c r="C4386"/>
      <c r="D4386"/>
    </row>
    <row r="4387" spans="2:4" x14ac:dyDescent="0.2">
      <c r="B4387"/>
      <c r="C4387"/>
      <c r="D4387"/>
    </row>
    <row r="4388" spans="2:4" x14ac:dyDescent="0.2">
      <c r="B4388"/>
      <c r="C4388"/>
      <c r="D4388"/>
    </row>
    <row r="4389" spans="2:4" x14ac:dyDescent="0.2">
      <c r="B4389"/>
      <c r="C4389"/>
      <c r="D4389"/>
    </row>
    <row r="4390" spans="2:4" x14ac:dyDescent="0.2">
      <c r="B4390"/>
      <c r="C4390"/>
      <c r="D4390"/>
    </row>
    <row r="4391" spans="2:4" x14ac:dyDescent="0.2">
      <c r="B4391"/>
      <c r="C4391"/>
      <c r="D4391"/>
    </row>
    <row r="4392" spans="2:4" x14ac:dyDescent="0.2">
      <c r="B4392"/>
      <c r="C4392"/>
      <c r="D4392"/>
    </row>
    <row r="4393" spans="2:4" x14ac:dyDescent="0.2">
      <c r="B4393"/>
      <c r="C4393"/>
      <c r="D4393"/>
    </row>
    <row r="4394" spans="2:4" x14ac:dyDescent="0.2">
      <c r="B4394"/>
      <c r="C4394"/>
      <c r="D4394"/>
    </row>
    <row r="4395" spans="2:4" x14ac:dyDescent="0.2">
      <c r="B4395"/>
      <c r="C4395"/>
      <c r="D4395"/>
    </row>
    <row r="4396" spans="2:4" x14ac:dyDescent="0.2">
      <c r="B4396"/>
      <c r="C4396"/>
      <c r="D4396"/>
    </row>
    <row r="4397" spans="2:4" x14ac:dyDescent="0.2">
      <c r="B4397"/>
      <c r="C4397"/>
      <c r="D4397"/>
    </row>
    <row r="4398" spans="2:4" x14ac:dyDescent="0.2">
      <c r="B4398"/>
      <c r="C4398"/>
      <c r="D4398"/>
    </row>
    <row r="4399" spans="2:4" x14ac:dyDescent="0.2">
      <c r="B4399"/>
      <c r="C4399"/>
      <c r="D4399"/>
    </row>
    <row r="4400" spans="2:4" x14ac:dyDescent="0.2">
      <c r="B4400"/>
      <c r="C4400"/>
      <c r="D4400"/>
    </row>
    <row r="4401" spans="2:4" x14ac:dyDescent="0.2">
      <c r="B4401"/>
      <c r="C4401"/>
      <c r="D4401"/>
    </row>
    <row r="4402" spans="2:4" x14ac:dyDescent="0.2">
      <c r="B4402"/>
      <c r="C4402"/>
      <c r="D4402"/>
    </row>
    <row r="4403" spans="2:4" x14ac:dyDescent="0.2">
      <c r="B4403"/>
      <c r="C4403"/>
      <c r="D4403"/>
    </row>
    <row r="4404" spans="2:4" x14ac:dyDescent="0.2">
      <c r="B4404"/>
      <c r="C4404"/>
      <c r="D4404"/>
    </row>
    <row r="4405" spans="2:4" x14ac:dyDescent="0.2">
      <c r="B4405"/>
      <c r="C4405"/>
      <c r="D4405"/>
    </row>
    <row r="4406" spans="2:4" x14ac:dyDescent="0.2">
      <c r="B4406"/>
      <c r="C4406"/>
      <c r="D4406"/>
    </row>
    <row r="4407" spans="2:4" x14ac:dyDescent="0.2">
      <c r="B4407"/>
      <c r="C4407"/>
      <c r="D4407"/>
    </row>
    <row r="4408" spans="2:4" x14ac:dyDescent="0.2">
      <c r="B4408"/>
      <c r="C4408"/>
      <c r="D4408"/>
    </row>
    <row r="4409" spans="2:4" x14ac:dyDescent="0.2">
      <c r="B4409"/>
      <c r="C4409"/>
      <c r="D4409"/>
    </row>
    <row r="4410" spans="2:4" x14ac:dyDescent="0.2">
      <c r="B4410"/>
      <c r="C4410"/>
      <c r="D4410"/>
    </row>
    <row r="4411" spans="2:4" x14ac:dyDescent="0.2">
      <c r="B4411"/>
      <c r="C4411"/>
      <c r="D4411"/>
    </row>
    <row r="4412" spans="2:4" x14ac:dyDescent="0.2">
      <c r="B4412"/>
      <c r="C4412"/>
      <c r="D4412"/>
    </row>
    <row r="4413" spans="2:4" x14ac:dyDescent="0.2">
      <c r="B4413"/>
      <c r="C4413"/>
      <c r="D4413"/>
    </row>
    <row r="4414" spans="2:4" x14ac:dyDescent="0.2">
      <c r="B4414"/>
      <c r="C4414"/>
      <c r="D4414"/>
    </row>
    <row r="4415" spans="2:4" x14ac:dyDescent="0.2">
      <c r="B4415"/>
      <c r="C4415"/>
      <c r="D4415"/>
    </row>
    <row r="4416" spans="2:4" x14ac:dyDescent="0.2">
      <c r="B4416"/>
      <c r="C4416"/>
      <c r="D4416"/>
    </row>
    <row r="4417" spans="2:4" x14ac:dyDescent="0.2">
      <c r="B4417"/>
      <c r="C4417"/>
      <c r="D4417"/>
    </row>
    <row r="4418" spans="2:4" x14ac:dyDescent="0.2">
      <c r="B4418"/>
      <c r="C4418"/>
      <c r="D4418"/>
    </row>
    <row r="4419" spans="2:4" x14ac:dyDescent="0.2">
      <c r="B4419"/>
      <c r="C4419"/>
      <c r="D4419"/>
    </row>
    <row r="4420" spans="2:4" x14ac:dyDescent="0.2">
      <c r="B4420"/>
      <c r="C4420"/>
      <c r="D4420"/>
    </row>
    <row r="4421" spans="2:4" x14ac:dyDescent="0.2">
      <c r="B4421"/>
      <c r="C4421"/>
      <c r="D4421"/>
    </row>
    <row r="4422" spans="2:4" x14ac:dyDescent="0.2">
      <c r="B4422"/>
      <c r="C4422"/>
      <c r="D4422"/>
    </row>
    <row r="4423" spans="2:4" x14ac:dyDescent="0.2">
      <c r="B4423"/>
      <c r="C4423"/>
      <c r="D4423"/>
    </row>
    <row r="4424" spans="2:4" x14ac:dyDescent="0.2">
      <c r="B4424"/>
      <c r="C4424"/>
      <c r="D4424"/>
    </row>
    <row r="4425" spans="2:4" x14ac:dyDescent="0.2">
      <c r="B4425"/>
      <c r="C4425"/>
      <c r="D4425"/>
    </row>
    <row r="4426" spans="2:4" x14ac:dyDescent="0.2">
      <c r="B4426"/>
      <c r="C4426"/>
      <c r="D4426"/>
    </row>
    <row r="4427" spans="2:4" x14ac:dyDescent="0.2">
      <c r="B4427"/>
      <c r="C4427"/>
      <c r="D4427"/>
    </row>
    <row r="4428" spans="2:4" x14ac:dyDescent="0.2">
      <c r="B4428"/>
      <c r="C4428"/>
      <c r="D4428"/>
    </row>
    <row r="4429" spans="2:4" x14ac:dyDescent="0.2">
      <c r="B4429"/>
      <c r="C4429"/>
      <c r="D4429"/>
    </row>
    <row r="4430" spans="2:4" x14ac:dyDescent="0.2">
      <c r="B4430"/>
      <c r="C4430"/>
      <c r="D4430"/>
    </row>
    <row r="4431" spans="2:4" x14ac:dyDescent="0.2">
      <c r="B4431"/>
      <c r="C4431"/>
      <c r="D4431"/>
    </row>
    <row r="4432" spans="2:4" x14ac:dyDescent="0.2">
      <c r="B4432"/>
      <c r="C4432"/>
      <c r="D4432"/>
    </row>
    <row r="4433" spans="2:4" x14ac:dyDescent="0.2">
      <c r="B4433"/>
      <c r="C4433"/>
      <c r="D4433"/>
    </row>
    <row r="4434" spans="2:4" x14ac:dyDescent="0.2">
      <c r="B4434"/>
      <c r="C4434"/>
      <c r="D4434"/>
    </row>
    <row r="4435" spans="2:4" x14ac:dyDescent="0.2">
      <c r="B4435"/>
      <c r="C4435"/>
      <c r="D4435"/>
    </row>
    <row r="4436" spans="2:4" x14ac:dyDescent="0.2">
      <c r="B4436"/>
      <c r="C4436"/>
      <c r="D4436"/>
    </row>
    <row r="4437" spans="2:4" x14ac:dyDescent="0.2">
      <c r="B4437"/>
      <c r="C4437"/>
      <c r="D4437"/>
    </row>
    <row r="4438" spans="2:4" x14ac:dyDescent="0.2">
      <c r="B4438"/>
      <c r="C4438"/>
      <c r="D4438"/>
    </row>
    <row r="4439" spans="2:4" x14ac:dyDescent="0.2">
      <c r="B4439"/>
      <c r="C4439"/>
      <c r="D4439"/>
    </row>
    <row r="4440" spans="2:4" x14ac:dyDescent="0.2">
      <c r="B4440"/>
      <c r="C4440"/>
      <c r="D4440"/>
    </row>
    <row r="4441" spans="2:4" x14ac:dyDescent="0.2">
      <c r="B4441"/>
      <c r="C4441"/>
      <c r="D4441"/>
    </row>
    <row r="4442" spans="2:4" x14ac:dyDescent="0.2">
      <c r="B4442"/>
      <c r="C4442"/>
      <c r="D4442"/>
    </row>
    <row r="4443" spans="2:4" x14ac:dyDescent="0.2">
      <c r="B4443"/>
      <c r="C4443"/>
      <c r="D4443"/>
    </row>
    <row r="4444" spans="2:4" x14ac:dyDescent="0.2">
      <c r="B4444"/>
      <c r="C4444"/>
      <c r="D4444"/>
    </row>
    <row r="4445" spans="2:4" x14ac:dyDescent="0.2">
      <c r="B4445"/>
      <c r="C4445"/>
      <c r="D4445"/>
    </row>
    <row r="4446" spans="2:4" x14ac:dyDescent="0.2">
      <c r="B4446"/>
      <c r="C4446"/>
      <c r="D4446"/>
    </row>
    <row r="4447" spans="2:4" x14ac:dyDescent="0.2">
      <c r="B4447"/>
      <c r="C4447"/>
      <c r="D4447"/>
    </row>
    <row r="4448" spans="2:4" x14ac:dyDescent="0.2">
      <c r="B4448"/>
      <c r="C4448"/>
      <c r="D4448"/>
    </row>
    <row r="4449" spans="2:4" x14ac:dyDescent="0.2">
      <c r="B4449"/>
      <c r="C4449"/>
      <c r="D4449"/>
    </row>
    <row r="4450" spans="2:4" x14ac:dyDescent="0.2">
      <c r="B4450"/>
      <c r="C4450"/>
      <c r="D4450"/>
    </row>
    <row r="4451" spans="2:4" x14ac:dyDescent="0.2">
      <c r="B4451"/>
      <c r="C4451"/>
      <c r="D4451"/>
    </row>
    <row r="4452" spans="2:4" x14ac:dyDescent="0.2">
      <c r="B4452"/>
      <c r="C4452"/>
      <c r="D4452"/>
    </row>
    <row r="4453" spans="2:4" x14ac:dyDescent="0.2">
      <c r="B4453"/>
      <c r="C4453"/>
      <c r="D4453"/>
    </row>
    <row r="4454" spans="2:4" x14ac:dyDescent="0.2">
      <c r="B4454"/>
      <c r="C4454"/>
      <c r="D4454"/>
    </row>
    <row r="4455" spans="2:4" x14ac:dyDescent="0.2">
      <c r="B4455"/>
      <c r="C4455"/>
      <c r="D4455"/>
    </row>
    <row r="4456" spans="2:4" x14ac:dyDescent="0.2">
      <c r="B4456"/>
      <c r="C4456"/>
      <c r="D4456"/>
    </row>
    <row r="4457" spans="2:4" x14ac:dyDescent="0.2">
      <c r="B4457"/>
      <c r="C4457"/>
      <c r="D4457"/>
    </row>
    <row r="4458" spans="2:4" x14ac:dyDescent="0.2">
      <c r="B4458"/>
      <c r="C4458"/>
      <c r="D4458"/>
    </row>
    <row r="4459" spans="2:4" x14ac:dyDescent="0.2">
      <c r="B4459"/>
      <c r="C4459"/>
      <c r="D4459"/>
    </row>
    <row r="4460" spans="2:4" x14ac:dyDescent="0.2">
      <c r="B4460"/>
      <c r="C4460"/>
      <c r="D4460"/>
    </row>
    <row r="4461" spans="2:4" x14ac:dyDescent="0.2">
      <c r="B4461"/>
      <c r="C4461"/>
      <c r="D4461"/>
    </row>
    <row r="4462" spans="2:4" x14ac:dyDescent="0.2">
      <c r="B4462"/>
      <c r="C4462"/>
      <c r="D4462"/>
    </row>
    <row r="4463" spans="2:4" x14ac:dyDescent="0.2">
      <c r="B4463"/>
      <c r="C4463"/>
      <c r="D4463"/>
    </row>
    <row r="4464" spans="2:4" x14ac:dyDescent="0.2">
      <c r="B4464"/>
      <c r="C4464"/>
      <c r="D4464"/>
    </row>
    <row r="4465" spans="2:4" x14ac:dyDescent="0.2">
      <c r="B4465"/>
      <c r="C4465"/>
      <c r="D4465"/>
    </row>
    <row r="4466" spans="2:4" x14ac:dyDescent="0.2">
      <c r="B4466"/>
      <c r="C4466"/>
      <c r="D4466"/>
    </row>
    <row r="4467" spans="2:4" x14ac:dyDescent="0.2">
      <c r="B4467"/>
      <c r="C4467"/>
      <c r="D4467"/>
    </row>
    <row r="4468" spans="2:4" x14ac:dyDescent="0.2">
      <c r="B4468"/>
      <c r="C4468"/>
      <c r="D4468"/>
    </row>
    <row r="4469" spans="2:4" x14ac:dyDescent="0.2">
      <c r="B4469"/>
      <c r="C4469"/>
      <c r="D4469"/>
    </row>
    <row r="4470" spans="2:4" x14ac:dyDescent="0.2">
      <c r="B4470"/>
      <c r="C4470"/>
      <c r="D4470"/>
    </row>
    <row r="4471" spans="2:4" x14ac:dyDescent="0.2">
      <c r="B4471"/>
      <c r="C4471"/>
      <c r="D4471"/>
    </row>
    <row r="4472" spans="2:4" x14ac:dyDescent="0.2">
      <c r="B4472"/>
      <c r="C4472"/>
      <c r="D4472"/>
    </row>
    <row r="4473" spans="2:4" x14ac:dyDescent="0.2">
      <c r="B4473"/>
      <c r="C4473"/>
      <c r="D4473"/>
    </row>
    <row r="4474" spans="2:4" x14ac:dyDescent="0.2">
      <c r="B4474"/>
      <c r="C4474"/>
      <c r="D4474"/>
    </row>
    <row r="4475" spans="2:4" x14ac:dyDescent="0.2">
      <c r="B4475"/>
      <c r="C4475"/>
      <c r="D4475"/>
    </row>
    <row r="4476" spans="2:4" x14ac:dyDescent="0.2">
      <c r="B4476"/>
      <c r="C4476"/>
      <c r="D4476"/>
    </row>
    <row r="4477" spans="2:4" x14ac:dyDescent="0.2">
      <c r="B4477"/>
      <c r="C4477"/>
      <c r="D4477"/>
    </row>
    <row r="4478" spans="2:4" x14ac:dyDescent="0.2">
      <c r="B4478"/>
      <c r="C4478"/>
      <c r="D4478"/>
    </row>
    <row r="4479" spans="2:4" x14ac:dyDescent="0.2">
      <c r="B4479"/>
      <c r="C4479"/>
      <c r="D4479"/>
    </row>
    <row r="4480" spans="2:4" x14ac:dyDescent="0.2">
      <c r="B4480"/>
      <c r="C4480"/>
      <c r="D4480"/>
    </row>
    <row r="4481" spans="2:4" x14ac:dyDescent="0.2">
      <c r="B4481"/>
      <c r="C4481"/>
      <c r="D4481"/>
    </row>
    <row r="4482" spans="2:4" x14ac:dyDescent="0.2">
      <c r="B4482"/>
      <c r="C4482"/>
      <c r="D4482"/>
    </row>
    <row r="4483" spans="2:4" x14ac:dyDescent="0.2">
      <c r="B4483"/>
      <c r="C4483"/>
      <c r="D4483"/>
    </row>
    <row r="4484" spans="2:4" x14ac:dyDescent="0.2">
      <c r="B4484"/>
      <c r="C4484"/>
      <c r="D4484"/>
    </row>
    <row r="4485" spans="2:4" x14ac:dyDescent="0.2">
      <c r="B4485"/>
      <c r="C4485"/>
      <c r="D4485"/>
    </row>
    <row r="4486" spans="2:4" x14ac:dyDescent="0.2">
      <c r="B4486"/>
      <c r="C4486"/>
      <c r="D4486"/>
    </row>
    <row r="4487" spans="2:4" x14ac:dyDescent="0.2">
      <c r="B4487"/>
      <c r="C4487"/>
      <c r="D4487"/>
    </row>
    <row r="4488" spans="2:4" x14ac:dyDescent="0.2">
      <c r="B4488"/>
      <c r="C4488"/>
      <c r="D4488"/>
    </row>
    <row r="4489" spans="2:4" x14ac:dyDescent="0.2">
      <c r="B4489"/>
      <c r="C4489"/>
      <c r="D4489"/>
    </row>
    <row r="4490" spans="2:4" x14ac:dyDescent="0.2">
      <c r="B4490"/>
      <c r="C4490"/>
      <c r="D4490"/>
    </row>
    <row r="4491" spans="2:4" x14ac:dyDescent="0.2">
      <c r="B4491"/>
      <c r="C4491"/>
      <c r="D4491"/>
    </row>
    <row r="4492" spans="2:4" x14ac:dyDescent="0.2">
      <c r="B4492"/>
      <c r="C4492"/>
      <c r="D4492"/>
    </row>
    <row r="4493" spans="2:4" x14ac:dyDescent="0.2">
      <c r="B4493"/>
      <c r="C4493"/>
      <c r="D4493"/>
    </row>
    <row r="4494" spans="2:4" x14ac:dyDescent="0.2">
      <c r="B4494"/>
      <c r="C4494"/>
      <c r="D4494"/>
    </row>
    <row r="4495" spans="2:4" x14ac:dyDescent="0.2">
      <c r="B4495"/>
      <c r="C4495"/>
      <c r="D4495"/>
    </row>
    <row r="4496" spans="2:4" x14ac:dyDescent="0.2">
      <c r="B4496"/>
      <c r="C4496"/>
      <c r="D4496"/>
    </row>
    <row r="4497" spans="2:4" x14ac:dyDescent="0.2">
      <c r="B4497"/>
      <c r="C4497"/>
      <c r="D4497"/>
    </row>
    <row r="4498" spans="2:4" x14ac:dyDescent="0.2">
      <c r="B4498"/>
      <c r="C4498"/>
      <c r="D4498"/>
    </row>
    <row r="4499" spans="2:4" x14ac:dyDescent="0.2">
      <c r="B4499"/>
      <c r="C4499"/>
      <c r="D4499"/>
    </row>
    <row r="4500" spans="2:4" x14ac:dyDescent="0.2">
      <c r="B4500"/>
      <c r="C4500"/>
      <c r="D4500"/>
    </row>
    <row r="4501" spans="2:4" x14ac:dyDescent="0.2">
      <c r="B4501"/>
      <c r="C4501"/>
      <c r="D4501"/>
    </row>
    <row r="4502" spans="2:4" x14ac:dyDescent="0.2">
      <c r="B4502"/>
      <c r="C4502"/>
      <c r="D4502"/>
    </row>
    <row r="4503" spans="2:4" x14ac:dyDescent="0.2">
      <c r="B4503"/>
      <c r="C4503"/>
      <c r="D4503"/>
    </row>
    <row r="4504" spans="2:4" x14ac:dyDescent="0.2">
      <c r="B4504"/>
      <c r="C4504"/>
      <c r="D4504"/>
    </row>
    <row r="4505" spans="2:4" x14ac:dyDescent="0.2">
      <c r="B4505"/>
      <c r="C4505"/>
      <c r="D4505"/>
    </row>
    <row r="4506" spans="2:4" x14ac:dyDescent="0.2">
      <c r="B4506"/>
      <c r="C4506"/>
      <c r="D4506"/>
    </row>
    <row r="4507" spans="2:4" x14ac:dyDescent="0.2">
      <c r="B4507"/>
      <c r="C4507"/>
      <c r="D4507"/>
    </row>
    <row r="4508" spans="2:4" x14ac:dyDescent="0.2">
      <c r="B4508"/>
      <c r="C4508"/>
      <c r="D4508"/>
    </row>
    <row r="4509" spans="2:4" x14ac:dyDescent="0.2">
      <c r="B4509"/>
      <c r="C4509"/>
      <c r="D4509"/>
    </row>
    <row r="4510" spans="2:4" x14ac:dyDescent="0.2">
      <c r="B4510"/>
      <c r="C4510"/>
      <c r="D4510"/>
    </row>
    <row r="4511" spans="2:4" x14ac:dyDescent="0.2">
      <c r="B4511"/>
      <c r="C4511"/>
      <c r="D4511"/>
    </row>
    <row r="4512" spans="2:4" x14ac:dyDescent="0.2">
      <c r="B4512"/>
      <c r="C4512"/>
      <c r="D4512"/>
    </row>
    <row r="4513" spans="2:4" x14ac:dyDescent="0.2">
      <c r="B4513"/>
      <c r="C4513"/>
      <c r="D4513"/>
    </row>
    <row r="4514" spans="2:4" x14ac:dyDescent="0.2">
      <c r="B4514"/>
      <c r="C4514"/>
      <c r="D4514"/>
    </row>
    <row r="4515" spans="2:4" x14ac:dyDescent="0.2">
      <c r="B4515"/>
      <c r="C4515"/>
      <c r="D4515"/>
    </row>
    <row r="4516" spans="2:4" x14ac:dyDescent="0.2">
      <c r="B4516"/>
      <c r="C4516"/>
      <c r="D4516"/>
    </row>
    <row r="4517" spans="2:4" x14ac:dyDescent="0.2">
      <c r="B4517"/>
      <c r="C4517"/>
      <c r="D4517"/>
    </row>
    <row r="4518" spans="2:4" x14ac:dyDescent="0.2">
      <c r="B4518"/>
      <c r="C4518"/>
      <c r="D4518"/>
    </row>
    <row r="4519" spans="2:4" x14ac:dyDescent="0.2">
      <c r="B4519"/>
      <c r="C4519"/>
      <c r="D4519"/>
    </row>
    <row r="4520" spans="2:4" x14ac:dyDescent="0.2">
      <c r="B4520"/>
      <c r="C4520"/>
      <c r="D4520"/>
    </row>
    <row r="4521" spans="2:4" x14ac:dyDescent="0.2">
      <c r="B4521"/>
      <c r="C4521"/>
      <c r="D4521"/>
    </row>
    <row r="4522" spans="2:4" x14ac:dyDescent="0.2">
      <c r="B4522"/>
      <c r="C4522"/>
      <c r="D4522"/>
    </row>
    <row r="4523" spans="2:4" x14ac:dyDescent="0.2">
      <c r="B4523"/>
      <c r="C4523"/>
      <c r="D4523"/>
    </row>
    <row r="4524" spans="2:4" x14ac:dyDescent="0.2">
      <c r="B4524"/>
      <c r="C4524"/>
      <c r="D4524"/>
    </row>
    <row r="4525" spans="2:4" x14ac:dyDescent="0.2">
      <c r="B4525"/>
      <c r="C4525"/>
      <c r="D4525"/>
    </row>
    <row r="4526" spans="2:4" x14ac:dyDescent="0.2">
      <c r="B4526"/>
      <c r="C4526"/>
      <c r="D4526"/>
    </row>
    <row r="4527" spans="2:4" x14ac:dyDescent="0.2">
      <c r="B4527"/>
      <c r="C4527"/>
      <c r="D4527"/>
    </row>
    <row r="4528" spans="2:4" x14ac:dyDescent="0.2">
      <c r="B4528"/>
      <c r="C4528"/>
      <c r="D4528"/>
    </row>
    <row r="4529" spans="2:4" x14ac:dyDescent="0.2">
      <c r="B4529"/>
      <c r="C4529"/>
      <c r="D4529"/>
    </row>
    <row r="4530" spans="2:4" x14ac:dyDescent="0.2">
      <c r="B4530"/>
      <c r="C4530"/>
      <c r="D4530"/>
    </row>
    <row r="4531" spans="2:4" x14ac:dyDescent="0.2">
      <c r="B4531"/>
      <c r="C4531"/>
      <c r="D4531"/>
    </row>
    <row r="4532" spans="2:4" x14ac:dyDescent="0.2">
      <c r="B4532"/>
      <c r="C4532"/>
      <c r="D4532"/>
    </row>
    <row r="4533" spans="2:4" x14ac:dyDescent="0.2">
      <c r="B4533"/>
      <c r="C4533"/>
      <c r="D4533"/>
    </row>
    <row r="4534" spans="2:4" x14ac:dyDescent="0.2">
      <c r="B4534"/>
      <c r="C4534"/>
      <c r="D4534"/>
    </row>
    <row r="4535" spans="2:4" x14ac:dyDescent="0.2">
      <c r="B4535"/>
      <c r="C4535"/>
      <c r="D4535"/>
    </row>
    <row r="4536" spans="2:4" x14ac:dyDescent="0.2">
      <c r="B4536"/>
      <c r="C4536"/>
      <c r="D4536"/>
    </row>
    <row r="4537" spans="2:4" x14ac:dyDescent="0.2">
      <c r="B4537"/>
      <c r="C4537"/>
      <c r="D4537"/>
    </row>
    <row r="4538" spans="2:4" x14ac:dyDescent="0.2">
      <c r="B4538"/>
      <c r="C4538"/>
      <c r="D4538"/>
    </row>
    <row r="4539" spans="2:4" x14ac:dyDescent="0.2">
      <c r="B4539"/>
      <c r="C4539"/>
      <c r="D4539"/>
    </row>
    <row r="4540" spans="2:4" x14ac:dyDescent="0.2">
      <c r="B4540"/>
      <c r="C4540"/>
      <c r="D4540"/>
    </row>
    <row r="4541" spans="2:4" x14ac:dyDescent="0.2">
      <c r="B4541"/>
      <c r="C4541"/>
      <c r="D4541"/>
    </row>
    <row r="4542" spans="2:4" x14ac:dyDescent="0.2">
      <c r="B4542"/>
      <c r="C4542"/>
      <c r="D4542"/>
    </row>
    <row r="4543" spans="2:4" x14ac:dyDescent="0.2">
      <c r="B4543"/>
      <c r="C4543"/>
      <c r="D4543"/>
    </row>
    <row r="4544" spans="2:4" x14ac:dyDescent="0.2">
      <c r="B4544"/>
      <c r="C4544"/>
      <c r="D4544"/>
    </row>
    <row r="4545" spans="2:4" x14ac:dyDescent="0.2">
      <c r="B4545"/>
      <c r="C4545"/>
      <c r="D4545"/>
    </row>
    <row r="4546" spans="2:4" x14ac:dyDescent="0.2">
      <c r="B4546"/>
      <c r="C4546"/>
      <c r="D4546"/>
    </row>
    <row r="4547" spans="2:4" x14ac:dyDescent="0.2">
      <c r="B4547"/>
      <c r="C4547"/>
      <c r="D4547"/>
    </row>
    <row r="4548" spans="2:4" x14ac:dyDescent="0.2">
      <c r="B4548"/>
      <c r="C4548"/>
      <c r="D4548"/>
    </row>
    <row r="4549" spans="2:4" x14ac:dyDescent="0.2">
      <c r="B4549"/>
      <c r="C4549"/>
      <c r="D4549"/>
    </row>
    <row r="4550" spans="2:4" x14ac:dyDescent="0.2">
      <c r="B4550"/>
      <c r="C4550"/>
      <c r="D4550"/>
    </row>
    <row r="4551" spans="2:4" x14ac:dyDescent="0.2">
      <c r="B4551"/>
      <c r="C4551"/>
      <c r="D4551"/>
    </row>
    <row r="4552" spans="2:4" x14ac:dyDescent="0.2">
      <c r="B4552"/>
      <c r="C4552"/>
      <c r="D4552"/>
    </row>
    <row r="4553" spans="2:4" x14ac:dyDescent="0.2">
      <c r="B4553"/>
      <c r="C4553"/>
      <c r="D4553"/>
    </row>
    <row r="4554" spans="2:4" x14ac:dyDescent="0.2">
      <c r="B4554"/>
      <c r="C4554"/>
      <c r="D4554"/>
    </row>
    <row r="4555" spans="2:4" x14ac:dyDescent="0.2">
      <c r="B4555"/>
      <c r="C4555"/>
      <c r="D4555"/>
    </row>
    <row r="4556" spans="2:4" x14ac:dyDescent="0.2">
      <c r="B4556"/>
      <c r="C4556"/>
      <c r="D4556"/>
    </row>
    <row r="4557" spans="2:4" x14ac:dyDescent="0.2">
      <c r="B4557"/>
      <c r="C4557"/>
      <c r="D4557"/>
    </row>
    <row r="4558" spans="2:4" x14ac:dyDescent="0.2">
      <c r="B4558"/>
      <c r="C4558"/>
      <c r="D4558"/>
    </row>
    <row r="4559" spans="2:4" x14ac:dyDescent="0.2">
      <c r="B4559"/>
      <c r="C4559"/>
      <c r="D4559"/>
    </row>
    <row r="4560" spans="2:4" x14ac:dyDescent="0.2">
      <c r="B4560"/>
      <c r="C4560"/>
      <c r="D4560"/>
    </row>
    <row r="4561" spans="2:4" x14ac:dyDescent="0.2">
      <c r="B4561"/>
      <c r="C4561"/>
      <c r="D4561"/>
    </row>
    <row r="4562" spans="2:4" x14ac:dyDescent="0.2">
      <c r="B4562"/>
      <c r="C4562"/>
      <c r="D4562"/>
    </row>
    <row r="4563" spans="2:4" x14ac:dyDescent="0.2">
      <c r="B4563"/>
      <c r="C4563"/>
      <c r="D4563"/>
    </row>
    <row r="4564" spans="2:4" x14ac:dyDescent="0.2">
      <c r="B4564"/>
      <c r="C4564"/>
      <c r="D4564"/>
    </row>
    <row r="4565" spans="2:4" x14ac:dyDescent="0.2">
      <c r="B4565"/>
      <c r="C4565"/>
      <c r="D4565"/>
    </row>
    <row r="4566" spans="2:4" x14ac:dyDescent="0.2">
      <c r="B4566"/>
      <c r="C4566"/>
      <c r="D4566"/>
    </row>
    <row r="4567" spans="2:4" x14ac:dyDescent="0.2">
      <c r="B4567"/>
      <c r="C4567"/>
      <c r="D4567"/>
    </row>
    <row r="4568" spans="2:4" x14ac:dyDescent="0.2">
      <c r="B4568"/>
      <c r="C4568"/>
      <c r="D4568"/>
    </row>
    <row r="4569" spans="2:4" x14ac:dyDescent="0.2">
      <c r="B4569"/>
      <c r="C4569"/>
      <c r="D4569"/>
    </row>
    <row r="4570" spans="2:4" x14ac:dyDescent="0.2">
      <c r="B4570"/>
      <c r="C4570"/>
      <c r="D4570"/>
    </row>
    <row r="4571" spans="2:4" x14ac:dyDescent="0.2">
      <c r="B4571"/>
      <c r="C4571"/>
      <c r="D4571"/>
    </row>
    <row r="4572" spans="2:4" x14ac:dyDescent="0.2">
      <c r="B4572"/>
      <c r="C4572"/>
      <c r="D4572"/>
    </row>
    <row r="4573" spans="2:4" x14ac:dyDescent="0.2">
      <c r="B4573"/>
      <c r="C4573"/>
      <c r="D4573"/>
    </row>
    <row r="4574" spans="2:4" x14ac:dyDescent="0.2">
      <c r="B4574"/>
      <c r="C4574"/>
      <c r="D4574"/>
    </row>
    <row r="4575" spans="2:4" x14ac:dyDescent="0.2">
      <c r="B4575"/>
      <c r="C4575"/>
      <c r="D4575"/>
    </row>
    <row r="4576" spans="2:4" x14ac:dyDescent="0.2">
      <c r="B4576"/>
      <c r="C4576"/>
      <c r="D4576"/>
    </row>
    <row r="4577" spans="2:4" x14ac:dyDescent="0.2">
      <c r="B4577"/>
      <c r="C4577"/>
      <c r="D4577"/>
    </row>
    <row r="4578" spans="2:4" x14ac:dyDescent="0.2">
      <c r="B4578"/>
      <c r="C4578"/>
      <c r="D4578"/>
    </row>
    <row r="4579" spans="2:4" x14ac:dyDescent="0.2">
      <c r="B4579"/>
      <c r="C4579"/>
      <c r="D4579"/>
    </row>
    <row r="4580" spans="2:4" x14ac:dyDescent="0.2">
      <c r="B4580"/>
      <c r="C4580"/>
      <c r="D4580"/>
    </row>
    <row r="4581" spans="2:4" x14ac:dyDescent="0.2">
      <c r="B4581"/>
      <c r="C4581"/>
      <c r="D4581"/>
    </row>
    <row r="4582" spans="2:4" x14ac:dyDescent="0.2">
      <c r="B4582"/>
      <c r="C4582"/>
      <c r="D4582"/>
    </row>
    <row r="4583" spans="2:4" x14ac:dyDescent="0.2">
      <c r="B4583"/>
      <c r="C4583"/>
      <c r="D4583"/>
    </row>
    <row r="4584" spans="2:4" x14ac:dyDescent="0.2">
      <c r="B4584"/>
      <c r="C4584"/>
      <c r="D4584"/>
    </row>
    <row r="4585" spans="2:4" x14ac:dyDescent="0.2">
      <c r="B4585"/>
      <c r="C4585"/>
      <c r="D4585"/>
    </row>
    <row r="4586" spans="2:4" x14ac:dyDescent="0.2">
      <c r="B4586"/>
      <c r="C4586"/>
      <c r="D4586"/>
    </row>
    <row r="4587" spans="2:4" x14ac:dyDescent="0.2">
      <c r="B4587"/>
      <c r="C4587"/>
      <c r="D4587"/>
    </row>
    <row r="4588" spans="2:4" x14ac:dyDescent="0.2">
      <c r="B4588"/>
      <c r="C4588"/>
      <c r="D4588"/>
    </row>
    <row r="4589" spans="2:4" x14ac:dyDescent="0.2">
      <c r="B4589"/>
      <c r="C4589"/>
      <c r="D4589"/>
    </row>
    <row r="4590" spans="2:4" x14ac:dyDescent="0.2">
      <c r="B4590"/>
      <c r="C4590"/>
      <c r="D4590"/>
    </row>
    <row r="4591" spans="2:4" x14ac:dyDescent="0.2">
      <c r="B4591"/>
      <c r="C4591"/>
      <c r="D4591"/>
    </row>
    <row r="4592" spans="2:4" x14ac:dyDescent="0.2">
      <c r="B4592"/>
      <c r="C4592"/>
      <c r="D4592"/>
    </row>
    <row r="4593" spans="2:4" x14ac:dyDescent="0.2">
      <c r="B4593"/>
      <c r="C4593"/>
      <c r="D4593"/>
    </row>
    <row r="4594" spans="2:4" x14ac:dyDescent="0.2">
      <c r="B4594"/>
      <c r="C4594"/>
      <c r="D4594"/>
    </row>
    <row r="4595" spans="2:4" x14ac:dyDescent="0.2">
      <c r="B4595"/>
      <c r="C4595"/>
      <c r="D4595"/>
    </row>
    <row r="4596" spans="2:4" x14ac:dyDescent="0.2">
      <c r="B4596"/>
      <c r="C4596"/>
      <c r="D4596"/>
    </row>
    <row r="4597" spans="2:4" x14ac:dyDescent="0.2">
      <c r="B4597"/>
      <c r="C4597"/>
      <c r="D4597"/>
    </row>
    <row r="4598" spans="2:4" x14ac:dyDescent="0.2">
      <c r="B4598"/>
      <c r="C4598"/>
      <c r="D4598"/>
    </row>
    <row r="4599" spans="2:4" x14ac:dyDescent="0.2">
      <c r="B4599"/>
      <c r="C4599"/>
      <c r="D4599"/>
    </row>
    <row r="4600" spans="2:4" x14ac:dyDescent="0.2">
      <c r="B4600"/>
      <c r="C4600"/>
      <c r="D4600"/>
    </row>
    <row r="4601" spans="2:4" x14ac:dyDescent="0.2">
      <c r="B4601"/>
      <c r="C4601"/>
      <c r="D4601"/>
    </row>
    <row r="4602" spans="2:4" x14ac:dyDescent="0.2">
      <c r="B4602"/>
      <c r="C4602"/>
      <c r="D4602"/>
    </row>
    <row r="4603" spans="2:4" x14ac:dyDescent="0.2">
      <c r="B4603"/>
      <c r="C4603"/>
      <c r="D4603"/>
    </row>
    <row r="4604" spans="2:4" x14ac:dyDescent="0.2">
      <c r="B4604"/>
      <c r="C4604"/>
      <c r="D4604"/>
    </row>
    <row r="4605" spans="2:4" x14ac:dyDescent="0.2">
      <c r="B4605"/>
      <c r="C4605"/>
      <c r="D4605"/>
    </row>
    <row r="4606" spans="2:4" x14ac:dyDescent="0.2">
      <c r="B4606"/>
      <c r="C4606"/>
      <c r="D4606"/>
    </row>
    <row r="4607" spans="2:4" x14ac:dyDescent="0.2">
      <c r="B4607"/>
      <c r="C4607"/>
      <c r="D4607"/>
    </row>
    <row r="4608" spans="2:4" x14ac:dyDescent="0.2">
      <c r="B4608"/>
      <c r="C4608"/>
      <c r="D4608"/>
    </row>
    <row r="4609" spans="2:4" x14ac:dyDescent="0.2">
      <c r="B4609"/>
      <c r="C4609"/>
      <c r="D4609"/>
    </row>
    <row r="4610" spans="2:4" x14ac:dyDescent="0.2">
      <c r="B4610"/>
      <c r="C4610"/>
      <c r="D4610"/>
    </row>
    <row r="4611" spans="2:4" x14ac:dyDescent="0.2">
      <c r="B4611"/>
      <c r="C4611"/>
      <c r="D4611"/>
    </row>
    <row r="4612" spans="2:4" x14ac:dyDescent="0.2">
      <c r="B4612"/>
      <c r="C4612"/>
      <c r="D4612"/>
    </row>
    <row r="4613" spans="2:4" x14ac:dyDescent="0.2">
      <c r="B4613"/>
      <c r="C4613"/>
      <c r="D4613"/>
    </row>
    <row r="4614" spans="2:4" x14ac:dyDescent="0.2">
      <c r="B4614"/>
      <c r="C4614"/>
      <c r="D4614"/>
    </row>
    <row r="4615" spans="2:4" x14ac:dyDescent="0.2">
      <c r="B4615"/>
      <c r="C4615"/>
      <c r="D4615"/>
    </row>
    <row r="4616" spans="2:4" x14ac:dyDescent="0.2">
      <c r="B4616"/>
      <c r="C4616"/>
      <c r="D4616"/>
    </row>
    <row r="4617" spans="2:4" x14ac:dyDescent="0.2">
      <c r="B4617"/>
      <c r="C4617"/>
      <c r="D4617"/>
    </row>
    <row r="4618" spans="2:4" x14ac:dyDescent="0.2">
      <c r="B4618"/>
      <c r="C4618"/>
      <c r="D4618"/>
    </row>
    <row r="4619" spans="2:4" x14ac:dyDescent="0.2">
      <c r="B4619"/>
      <c r="C4619"/>
      <c r="D4619"/>
    </row>
    <row r="4620" spans="2:4" x14ac:dyDescent="0.2">
      <c r="B4620"/>
      <c r="C4620"/>
      <c r="D4620"/>
    </row>
    <row r="4621" spans="2:4" x14ac:dyDescent="0.2">
      <c r="B4621"/>
      <c r="C4621"/>
      <c r="D4621"/>
    </row>
    <row r="4622" spans="2:4" x14ac:dyDescent="0.2">
      <c r="B4622"/>
      <c r="C4622"/>
      <c r="D4622"/>
    </row>
    <row r="4623" spans="2:4" x14ac:dyDescent="0.2">
      <c r="B4623"/>
      <c r="C4623"/>
      <c r="D4623"/>
    </row>
    <row r="4624" spans="2:4" x14ac:dyDescent="0.2">
      <c r="B4624"/>
      <c r="C4624"/>
      <c r="D4624"/>
    </row>
    <row r="4625" spans="2:4" x14ac:dyDescent="0.2">
      <c r="B4625"/>
      <c r="C4625"/>
      <c r="D4625"/>
    </row>
    <row r="4626" spans="2:4" x14ac:dyDescent="0.2">
      <c r="B4626"/>
      <c r="C4626"/>
      <c r="D4626"/>
    </row>
    <row r="4627" spans="2:4" x14ac:dyDescent="0.2">
      <c r="B4627"/>
      <c r="C4627"/>
      <c r="D4627"/>
    </row>
    <row r="4628" spans="2:4" x14ac:dyDescent="0.2">
      <c r="B4628"/>
      <c r="C4628"/>
      <c r="D4628"/>
    </row>
    <row r="4629" spans="2:4" x14ac:dyDescent="0.2">
      <c r="B4629"/>
      <c r="C4629"/>
      <c r="D4629"/>
    </row>
    <row r="4630" spans="2:4" x14ac:dyDescent="0.2">
      <c r="B4630"/>
      <c r="C4630"/>
      <c r="D4630"/>
    </row>
    <row r="4631" spans="2:4" x14ac:dyDescent="0.2">
      <c r="B4631"/>
      <c r="C4631"/>
      <c r="D4631"/>
    </row>
    <row r="4632" spans="2:4" x14ac:dyDescent="0.2">
      <c r="B4632"/>
      <c r="C4632"/>
      <c r="D4632"/>
    </row>
    <row r="4633" spans="2:4" x14ac:dyDescent="0.2">
      <c r="B4633"/>
      <c r="C4633"/>
      <c r="D4633"/>
    </row>
    <row r="4634" spans="2:4" x14ac:dyDescent="0.2">
      <c r="B4634"/>
      <c r="C4634"/>
      <c r="D4634"/>
    </row>
    <row r="4635" spans="2:4" x14ac:dyDescent="0.2">
      <c r="B4635"/>
      <c r="C4635"/>
      <c r="D4635"/>
    </row>
    <row r="4636" spans="2:4" x14ac:dyDescent="0.2">
      <c r="B4636"/>
      <c r="C4636"/>
      <c r="D4636"/>
    </row>
    <row r="4637" spans="2:4" x14ac:dyDescent="0.2">
      <c r="B4637"/>
      <c r="C4637"/>
      <c r="D4637"/>
    </row>
    <row r="4638" spans="2:4" x14ac:dyDescent="0.2">
      <c r="B4638"/>
      <c r="C4638"/>
      <c r="D4638"/>
    </row>
    <row r="4639" spans="2:4" x14ac:dyDescent="0.2">
      <c r="B4639"/>
      <c r="C4639"/>
      <c r="D4639"/>
    </row>
    <row r="4640" spans="2:4" x14ac:dyDescent="0.2">
      <c r="B4640"/>
      <c r="C4640"/>
      <c r="D4640"/>
    </row>
    <row r="4641" spans="2:4" x14ac:dyDescent="0.2">
      <c r="B4641"/>
      <c r="C4641"/>
      <c r="D4641"/>
    </row>
    <row r="4642" spans="2:4" x14ac:dyDescent="0.2">
      <c r="B4642"/>
      <c r="C4642"/>
      <c r="D4642"/>
    </row>
    <row r="4643" spans="2:4" x14ac:dyDescent="0.2">
      <c r="B4643"/>
      <c r="C4643"/>
      <c r="D4643"/>
    </row>
    <row r="4644" spans="2:4" x14ac:dyDescent="0.2">
      <c r="B4644"/>
      <c r="C4644"/>
      <c r="D4644"/>
    </row>
    <row r="4645" spans="2:4" x14ac:dyDescent="0.2">
      <c r="B4645"/>
      <c r="C4645"/>
      <c r="D4645"/>
    </row>
    <row r="4646" spans="2:4" x14ac:dyDescent="0.2">
      <c r="B4646"/>
      <c r="C4646"/>
      <c r="D4646"/>
    </row>
    <row r="4647" spans="2:4" x14ac:dyDescent="0.2">
      <c r="B4647"/>
      <c r="C4647"/>
      <c r="D4647"/>
    </row>
    <row r="4648" spans="2:4" x14ac:dyDescent="0.2">
      <c r="B4648"/>
      <c r="C4648"/>
      <c r="D4648"/>
    </row>
    <row r="4649" spans="2:4" x14ac:dyDescent="0.2">
      <c r="B4649"/>
      <c r="C4649"/>
      <c r="D4649"/>
    </row>
    <row r="4650" spans="2:4" x14ac:dyDescent="0.2">
      <c r="B4650"/>
      <c r="C4650"/>
      <c r="D4650"/>
    </row>
    <row r="4651" spans="2:4" x14ac:dyDescent="0.2">
      <c r="B4651"/>
      <c r="C4651"/>
      <c r="D4651"/>
    </row>
    <row r="4652" spans="2:4" x14ac:dyDescent="0.2">
      <c r="B4652"/>
      <c r="C4652"/>
      <c r="D4652"/>
    </row>
    <row r="4653" spans="2:4" x14ac:dyDescent="0.2">
      <c r="B4653"/>
      <c r="C4653"/>
      <c r="D4653"/>
    </row>
    <row r="4654" spans="2:4" x14ac:dyDescent="0.2">
      <c r="B4654"/>
      <c r="C4654"/>
      <c r="D4654"/>
    </row>
    <row r="4655" spans="2:4" x14ac:dyDescent="0.2">
      <c r="B4655"/>
      <c r="C4655"/>
      <c r="D4655"/>
    </row>
    <row r="4656" spans="2:4" x14ac:dyDescent="0.2">
      <c r="B4656"/>
      <c r="C4656"/>
      <c r="D4656"/>
    </row>
    <row r="4657" spans="2:4" x14ac:dyDescent="0.2">
      <c r="B4657"/>
      <c r="C4657"/>
      <c r="D4657"/>
    </row>
    <row r="4658" spans="2:4" x14ac:dyDescent="0.2">
      <c r="B4658"/>
      <c r="C4658"/>
      <c r="D4658"/>
    </row>
    <row r="4659" spans="2:4" x14ac:dyDescent="0.2">
      <c r="B4659"/>
      <c r="C4659"/>
      <c r="D4659"/>
    </row>
    <row r="4660" spans="2:4" x14ac:dyDescent="0.2">
      <c r="B4660"/>
      <c r="C4660"/>
      <c r="D4660"/>
    </row>
    <row r="4661" spans="2:4" x14ac:dyDescent="0.2">
      <c r="B4661"/>
      <c r="C4661"/>
      <c r="D4661"/>
    </row>
    <row r="4662" spans="2:4" x14ac:dyDescent="0.2">
      <c r="B4662"/>
      <c r="C4662"/>
      <c r="D4662"/>
    </row>
    <row r="4663" spans="2:4" x14ac:dyDescent="0.2">
      <c r="B4663"/>
      <c r="C4663"/>
      <c r="D4663"/>
    </row>
    <row r="4664" spans="2:4" x14ac:dyDescent="0.2">
      <c r="B4664"/>
      <c r="C4664"/>
      <c r="D4664"/>
    </row>
    <row r="4665" spans="2:4" x14ac:dyDescent="0.2">
      <c r="B4665"/>
      <c r="C4665"/>
      <c r="D4665"/>
    </row>
    <row r="4666" spans="2:4" x14ac:dyDescent="0.2">
      <c r="B4666"/>
      <c r="C4666"/>
      <c r="D4666"/>
    </row>
    <row r="4667" spans="2:4" x14ac:dyDescent="0.2">
      <c r="B4667"/>
      <c r="C4667"/>
      <c r="D4667"/>
    </row>
    <row r="4668" spans="2:4" x14ac:dyDescent="0.2">
      <c r="B4668"/>
      <c r="C4668"/>
      <c r="D4668"/>
    </row>
    <row r="4669" spans="2:4" x14ac:dyDescent="0.2">
      <c r="B4669"/>
      <c r="C4669"/>
      <c r="D4669"/>
    </row>
    <row r="4670" spans="2:4" x14ac:dyDescent="0.2">
      <c r="B4670"/>
      <c r="C4670"/>
      <c r="D4670"/>
    </row>
    <row r="4671" spans="2:4" x14ac:dyDescent="0.2">
      <c r="B4671"/>
      <c r="C4671"/>
      <c r="D4671"/>
    </row>
    <row r="4672" spans="2:4" x14ac:dyDescent="0.2">
      <c r="B4672"/>
      <c r="C4672"/>
      <c r="D4672"/>
    </row>
    <row r="4673" spans="2:4" x14ac:dyDescent="0.2">
      <c r="B4673"/>
      <c r="C4673"/>
      <c r="D4673"/>
    </row>
    <row r="4674" spans="2:4" x14ac:dyDescent="0.2">
      <c r="B4674"/>
      <c r="C4674"/>
      <c r="D4674"/>
    </row>
    <row r="4675" spans="2:4" x14ac:dyDescent="0.2">
      <c r="B4675"/>
      <c r="C4675"/>
      <c r="D4675"/>
    </row>
    <row r="4676" spans="2:4" x14ac:dyDescent="0.2">
      <c r="B4676"/>
      <c r="C4676"/>
      <c r="D4676"/>
    </row>
    <row r="4677" spans="2:4" x14ac:dyDescent="0.2">
      <c r="B4677"/>
      <c r="C4677"/>
      <c r="D4677"/>
    </row>
    <row r="4678" spans="2:4" x14ac:dyDescent="0.2">
      <c r="B4678"/>
      <c r="C4678"/>
      <c r="D4678"/>
    </row>
    <row r="4679" spans="2:4" x14ac:dyDescent="0.2">
      <c r="B4679"/>
      <c r="C4679"/>
      <c r="D4679"/>
    </row>
    <row r="4680" spans="2:4" x14ac:dyDescent="0.2">
      <c r="B4680"/>
      <c r="C4680"/>
      <c r="D4680"/>
    </row>
    <row r="4681" spans="2:4" x14ac:dyDescent="0.2">
      <c r="B4681"/>
      <c r="C4681"/>
      <c r="D4681"/>
    </row>
    <row r="4682" spans="2:4" x14ac:dyDescent="0.2">
      <c r="B4682"/>
      <c r="C4682"/>
      <c r="D4682"/>
    </row>
    <row r="4683" spans="2:4" x14ac:dyDescent="0.2">
      <c r="B4683"/>
      <c r="C4683"/>
      <c r="D4683"/>
    </row>
    <row r="4684" spans="2:4" x14ac:dyDescent="0.2">
      <c r="B4684"/>
      <c r="C4684"/>
      <c r="D4684"/>
    </row>
    <row r="4685" spans="2:4" x14ac:dyDescent="0.2">
      <c r="B4685"/>
      <c r="C4685"/>
      <c r="D4685"/>
    </row>
    <row r="4686" spans="2:4" x14ac:dyDescent="0.2">
      <c r="B4686"/>
      <c r="C4686"/>
      <c r="D4686"/>
    </row>
    <row r="4687" spans="2:4" x14ac:dyDescent="0.2">
      <c r="B4687"/>
      <c r="C4687"/>
      <c r="D4687"/>
    </row>
    <row r="4688" spans="2:4" x14ac:dyDescent="0.2">
      <c r="B4688"/>
      <c r="C4688"/>
      <c r="D4688"/>
    </row>
    <row r="4689" spans="2:4" x14ac:dyDescent="0.2">
      <c r="B4689"/>
      <c r="C4689"/>
      <c r="D4689"/>
    </row>
    <row r="4690" spans="2:4" x14ac:dyDescent="0.2">
      <c r="B4690"/>
      <c r="C4690"/>
      <c r="D4690"/>
    </row>
    <row r="4691" spans="2:4" x14ac:dyDescent="0.2">
      <c r="B4691"/>
      <c r="C4691"/>
      <c r="D4691"/>
    </row>
    <row r="4692" spans="2:4" x14ac:dyDescent="0.2">
      <c r="B4692"/>
      <c r="C4692"/>
      <c r="D4692"/>
    </row>
    <row r="4693" spans="2:4" x14ac:dyDescent="0.2">
      <c r="B4693"/>
      <c r="C4693"/>
      <c r="D4693"/>
    </row>
    <row r="4694" spans="2:4" x14ac:dyDescent="0.2">
      <c r="B4694"/>
      <c r="C4694"/>
      <c r="D4694"/>
    </row>
    <row r="4695" spans="2:4" x14ac:dyDescent="0.2">
      <c r="B4695"/>
      <c r="C4695"/>
      <c r="D4695"/>
    </row>
    <row r="4696" spans="2:4" x14ac:dyDescent="0.2">
      <c r="B4696"/>
      <c r="C4696"/>
      <c r="D4696"/>
    </row>
    <row r="4697" spans="2:4" x14ac:dyDescent="0.2">
      <c r="B4697"/>
      <c r="C4697"/>
      <c r="D4697"/>
    </row>
    <row r="4698" spans="2:4" x14ac:dyDescent="0.2">
      <c r="B4698"/>
      <c r="C4698"/>
      <c r="D4698"/>
    </row>
    <row r="4699" spans="2:4" x14ac:dyDescent="0.2">
      <c r="B4699"/>
      <c r="C4699"/>
      <c r="D4699"/>
    </row>
    <row r="4700" spans="2:4" x14ac:dyDescent="0.2">
      <c r="B4700"/>
      <c r="C4700"/>
      <c r="D4700"/>
    </row>
    <row r="4701" spans="2:4" x14ac:dyDescent="0.2">
      <c r="B4701"/>
      <c r="C4701"/>
      <c r="D4701"/>
    </row>
    <row r="4702" spans="2:4" x14ac:dyDescent="0.2">
      <c r="B4702"/>
      <c r="C4702"/>
      <c r="D4702"/>
    </row>
    <row r="4703" spans="2:4" x14ac:dyDescent="0.2">
      <c r="B4703"/>
      <c r="C4703"/>
      <c r="D4703"/>
    </row>
    <row r="4704" spans="2:4" x14ac:dyDescent="0.2">
      <c r="B4704"/>
      <c r="C4704"/>
      <c r="D4704"/>
    </row>
    <row r="4705" spans="2:4" x14ac:dyDescent="0.2">
      <c r="B4705"/>
      <c r="C4705"/>
      <c r="D4705"/>
    </row>
    <row r="4706" spans="2:4" x14ac:dyDescent="0.2">
      <c r="B4706"/>
      <c r="C4706"/>
      <c r="D4706"/>
    </row>
    <row r="4707" spans="2:4" x14ac:dyDescent="0.2">
      <c r="B4707"/>
      <c r="C4707"/>
      <c r="D4707"/>
    </row>
    <row r="4708" spans="2:4" x14ac:dyDescent="0.2">
      <c r="B4708"/>
      <c r="C4708"/>
      <c r="D4708"/>
    </row>
    <row r="4709" spans="2:4" x14ac:dyDescent="0.2">
      <c r="B4709"/>
      <c r="C4709"/>
      <c r="D4709"/>
    </row>
    <row r="4710" spans="2:4" x14ac:dyDescent="0.2">
      <c r="B4710"/>
      <c r="C4710"/>
      <c r="D4710"/>
    </row>
    <row r="4711" spans="2:4" x14ac:dyDescent="0.2">
      <c r="B4711"/>
      <c r="C4711"/>
      <c r="D4711"/>
    </row>
    <row r="4712" spans="2:4" x14ac:dyDescent="0.2">
      <c r="B4712"/>
      <c r="C4712"/>
      <c r="D4712"/>
    </row>
    <row r="4713" spans="2:4" x14ac:dyDescent="0.2">
      <c r="B4713"/>
      <c r="C4713"/>
      <c r="D4713"/>
    </row>
    <row r="4714" spans="2:4" x14ac:dyDescent="0.2">
      <c r="B4714"/>
      <c r="C4714"/>
      <c r="D4714"/>
    </row>
    <row r="4715" spans="2:4" x14ac:dyDescent="0.2">
      <c r="B4715"/>
      <c r="C4715"/>
      <c r="D4715"/>
    </row>
    <row r="4716" spans="2:4" x14ac:dyDescent="0.2">
      <c r="B4716"/>
      <c r="C4716"/>
      <c r="D4716"/>
    </row>
    <row r="4717" spans="2:4" x14ac:dyDescent="0.2">
      <c r="B4717"/>
      <c r="C4717"/>
      <c r="D4717"/>
    </row>
    <row r="4718" spans="2:4" x14ac:dyDescent="0.2">
      <c r="B4718"/>
      <c r="C4718"/>
      <c r="D4718"/>
    </row>
    <row r="4719" spans="2:4" x14ac:dyDescent="0.2">
      <c r="B4719"/>
      <c r="C4719"/>
      <c r="D4719"/>
    </row>
    <row r="4720" spans="2:4" x14ac:dyDescent="0.2">
      <c r="B4720"/>
      <c r="C4720"/>
      <c r="D4720"/>
    </row>
    <row r="4721" spans="2:4" x14ac:dyDescent="0.2">
      <c r="B4721"/>
      <c r="C4721"/>
      <c r="D4721"/>
    </row>
    <row r="4722" spans="2:4" x14ac:dyDescent="0.2">
      <c r="B4722"/>
      <c r="C4722"/>
      <c r="D4722"/>
    </row>
    <row r="4723" spans="2:4" x14ac:dyDescent="0.2">
      <c r="B4723"/>
      <c r="C4723"/>
      <c r="D4723"/>
    </row>
    <row r="4724" spans="2:4" x14ac:dyDescent="0.2">
      <c r="B4724"/>
      <c r="C4724"/>
      <c r="D4724"/>
    </row>
    <row r="4725" spans="2:4" x14ac:dyDescent="0.2">
      <c r="B4725"/>
      <c r="C4725"/>
      <c r="D4725"/>
    </row>
    <row r="4726" spans="2:4" x14ac:dyDescent="0.2">
      <c r="B4726"/>
      <c r="C4726"/>
      <c r="D4726"/>
    </row>
    <row r="4727" spans="2:4" x14ac:dyDescent="0.2">
      <c r="B4727"/>
      <c r="C4727"/>
      <c r="D4727"/>
    </row>
    <row r="4728" spans="2:4" x14ac:dyDescent="0.2">
      <c r="B4728"/>
      <c r="C4728"/>
      <c r="D4728"/>
    </row>
    <row r="4729" spans="2:4" x14ac:dyDescent="0.2">
      <c r="B4729"/>
      <c r="C4729"/>
      <c r="D4729"/>
    </row>
    <row r="4730" spans="2:4" x14ac:dyDescent="0.2">
      <c r="B4730"/>
      <c r="C4730"/>
      <c r="D4730"/>
    </row>
    <row r="4731" spans="2:4" x14ac:dyDescent="0.2">
      <c r="B4731"/>
      <c r="C4731"/>
      <c r="D4731"/>
    </row>
    <row r="4732" spans="2:4" x14ac:dyDescent="0.2">
      <c r="B4732"/>
      <c r="C4732"/>
      <c r="D4732"/>
    </row>
    <row r="4733" spans="2:4" x14ac:dyDescent="0.2">
      <c r="B4733"/>
      <c r="C4733"/>
      <c r="D4733"/>
    </row>
    <row r="4734" spans="2:4" x14ac:dyDescent="0.2">
      <c r="B4734"/>
      <c r="C4734"/>
      <c r="D4734"/>
    </row>
    <row r="4735" spans="2:4" x14ac:dyDescent="0.2">
      <c r="B4735"/>
      <c r="C4735"/>
      <c r="D4735"/>
    </row>
    <row r="4736" spans="2:4" x14ac:dyDescent="0.2">
      <c r="B4736"/>
      <c r="C4736"/>
      <c r="D4736"/>
    </row>
    <row r="4737" spans="2:4" x14ac:dyDescent="0.2">
      <c r="B4737"/>
      <c r="C4737"/>
      <c r="D4737"/>
    </row>
    <row r="4738" spans="2:4" x14ac:dyDescent="0.2">
      <c r="B4738"/>
      <c r="C4738"/>
      <c r="D4738"/>
    </row>
    <row r="4739" spans="2:4" x14ac:dyDescent="0.2">
      <c r="B4739"/>
      <c r="C4739"/>
      <c r="D4739"/>
    </row>
    <row r="4740" spans="2:4" x14ac:dyDescent="0.2">
      <c r="B4740"/>
      <c r="C4740"/>
      <c r="D4740"/>
    </row>
    <row r="4741" spans="2:4" x14ac:dyDescent="0.2">
      <c r="B4741"/>
      <c r="C4741"/>
      <c r="D4741"/>
    </row>
    <row r="4742" spans="2:4" x14ac:dyDescent="0.2">
      <c r="B4742"/>
      <c r="C4742"/>
      <c r="D4742"/>
    </row>
    <row r="4743" spans="2:4" x14ac:dyDescent="0.2">
      <c r="B4743"/>
      <c r="C4743"/>
      <c r="D4743"/>
    </row>
    <row r="4744" spans="2:4" x14ac:dyDescent="0.2">
      <c r="B4744"/>
      <c r="C4744"/>
      <c r="D4744"/>
    </row>
    <row r="4745" spans="2:4" x14ac:dyDescent="0.2">
      <c r="B4745"/>
      <c r="C4745"/>
      <c r="D4745"/>
    </row>
    <row r="4746" spans="2:4" x14ac:dyDescent="0.2">
      <c r="B4746"/>
      <c r="C4746"/>
      <c r="D4746"/>
    </row>
    <row r="4747" spans="2:4" x14ac:dyDescent="0.2">
      <c r="B4747"/>
      <c r="C4747"/>
      <c r="D4747"/>
    </row>
    <row r="4748" spans="2:4" x14ac:dyDescent="0.2">
      <c r="B4748"/>
      <c r="C4748"/>
      <c r="D4748"/>
    </row>
    <row r="4749" spans="2:4" x14ac:dyDescent="0.2">
      <c r="B4749"/>
      <c r="C4749"/>
      <c r="D4749"/>
    </row>
    <row r="4750" spans="2:4" x14ac:dyDescent="0.2">
      <c r="B4750"/>
      <c r="C4750"/>
      <c r="D4750"/>
    </row>
    <row r="4751" spans="2:4" x14ac:dyDescent="0.2">
      <c r="B4751"/>
      <c r="C4751"/>
      <c r="D4751"/>
    </row>
    <row r="4752" spans="2:4" x14ac:dyDescent="0.2">
      <c r="B4752"/>
      <c r="C4752"/>
      <c r="D4752"/>
    </row>
    <row r="4753" spans="2:4" x14ac:dyDescent="0.2">
      <c r="B4753"/>
      <c r="C4753"/>
      <c r="D4753"/>
    </row>
    <row r="4754" spans="2:4" x14ac:dyDescent="0.2">
      <c r="B4754"/>
      <c r="C4754"/>
      <c r="D4754"/>
    </row>
    <row r="4755" spans="2:4" x14ac:dyDescent="0.2">
      <c r="B4755"/>
      <c r="C4755"/>
      <c r="D4755"/>
    </row>
    <row r="4756" spans="2:4" x14ac:dyDescent="0.2">
      <c r="B4756"/>
      <c r="C4756"/>
      <c r="D4756"/>
    </row>
    <row r="4757" spans="2:4" x14ac:dyDescent="0.2">
      <c r="B4757"/>
      <c r="C4757"/>
      <c r="D4757"/>
    </row>
    <row r="4758" spans="2:4" x14ac:dyDescent="0.2">
      <c r="B4758"/>
      <c r="C4758"/>
      <c r="D4758"/>
    </row>
    <row r="4759" spans="2:4" x14ac:dyDescent="0.2">
      <c r="B4759"/>
      <c r="C4759"/>
      <c r="D4759"/>
    </row>
    <row r="4760" spans="2:4" x14ac:dyDescent="0.2">
      <c r="B4760"/>
      <c r="C4760"/>
      <c r="D4760"/>
    </row>
    <row r="4761" spans="2:4" x14ac:dyDescent="0.2">
      <c r="B4761"/>
      <c r="C4761"/>
      <c r="D4761"/>
    </row>
    <row r="4762" spans="2:4" x14ac:dyDescent="0.2">
      <c r="B4762"/>
      <c r="C4762"/>
      <c r="D4762"/>
    </row>
    <row r="4763" spans="2:4" x14ac:dyDescent="0.2">
      <c r="B4763"/>
      <c r="C4763"/>
      <c r="D4763"/>
    </row>
    <row r="4764" spans="2:4" x14ac:dyDescent="0.2">
      <c r="B4764"/>
      <c r="C4764"/>
      <c r="D4764"/>
    </row>
    <row r="4765" spans="2:4" x14ac:dyDescent="0.2">
      <c r="B4765"/>
      <c r="C4765"/>
      <c r="D4765"/>
    </row>
    <row r="4766" spans="2:4" x14ac:dyDescent="0.2">
      <c r="B4766"/>
      <c r="C4766"/>
      <c r="D4766"/>
    </row>
    <row r="4767" spans="2:4" x14ac:dyDescent="0.2">
      <c r="B4767"/>
      <c r="C4767"/>
      <c r="D4767"/>
    </row>
    <row r="4768" spans="2:4" x14ac:dyDescent="0.2">
      <c r="B4768"/>
      <c r="C4768"/>
      <c r="D4768"/>
    </row>
    <row r="4769" spans="2:4" x14ac:dyDescent="0.2">
      <c r="B4769"/>
      <c r="C4769"/>
      <c r="D4769"/>
    </row>
    <row r="4770" spans="2:4" x14ac:dyDescent="0.2">
      <c r="B4770"/>
      <c r="C4770"/>
      <c r="D4770"/>
    </row>
    <row r="4771" spans="2:4" x14ac:dyDescent="0.2">
      <c r="B4771"/>
      <c r="C4771"/>
      <c r="D4771"/>
    </row>
    <row r="4772" spans="2:4" x14ac:dyDescent="0.2">
      <c r="B4772"/>
      <c r="C4772"/>
      <c r="D4772"/>
    </row>
    <row r="4773" spans="2:4" x14ac:dyDescent="0.2">
      <c r="B4773"/>
      <c r="C4773"/>
      <c r="D4773"/>
    </row>
    <row r="4774" spans="2:4" x14ac:dyDescent="0.2">
      <c r="B4774"/>
      <c r="C4774"/>
      <c r="D4774"/>
    </row>
    <row r="4775" spans="2:4" x14ac:dyDescent="0.2">
      <c r="B4775"/>
      <c r="C4775"/>
      <c r="D4775"/>
    </row>
    <row r="4776" spans="2:4" x14ac:dyDescent="0.2">
      <c r="B4776"/>
      <c r="C4776"/>
      <c r="D4776"/>
    </row>
    <row r="4777" spans="2:4" x14ac:dyDescent="0.2">
      <c r="B4777"/>
      <c r="C4777"/>
      <c r="D4777"/>
    </row>
    <row r="4778" spans="2:4" x14ac:dyDescent="0.2">
      <c r="B4778"/>
      <c r="C4778"/>
      <c r="D4778"/>
    </row>
    <row r="4779" spans="2:4" x14ac:dyDescent="0.2">
      <c r="B4779"/>
      <c r="C4779"/>
      <c r="D4779"/>
    </row>
    <row r="4780" spans="2:4" x14ac:dyDescent="0.2">
      <c r="B4780"/>
      <c r="C4780"/>
      <c r="D4780"/>
    </row>
    <row r="4781" spans="2:4" x14ac:dyDescent="0.2">
      <c r="B4781"/>
      <c r="C4781"/>
      <c r="D4781"/>
    </row>
    <row r="4782" spans="2:4" x14ac:dyDescent="0.2">
      <c r="B4782"/>
      <c r="C4782"/>
      <c r="D4782"/>
    </row>
    <row r="4783" spans="2:4" x14ac:dyDescent="0.2">
      <c r="B4783"/>
      <c r="C4783"/>
      <c r="D4783"/>
    </row>
    <row r="4784" spans="2:4" x14ac:dyDescent="0.2">
      <c r="B4784"/>
      <c r="C4784"/>
      <c r="D4784"/>
    </row>
    <row r="4785" spans="2:4" x14ac:dyDescent="0.2">
      <c r="B4785"/>
      <c r="C4785"/>
      <c r="D4785"/>
    </row>
    <row r="4786" spans="2:4" x14ac:dyDescent="0.2">
      <c r="B4786"/>
      <c r="C4786"/>
      <c r="D4786"/>
    </row>
    <row r="4787" spans="2:4" x14ac:dyDescent="0.2">
      <c r="B4787"/>
      <c r="C4787"/>
      <c r="D4787"/>
    </row>
    <row r="4788" spans="2:4" x14ac:dyDescent="0.2">
      <c r="B4788"/>
      <c r="C4788"/>
      <c r="D4788"/>
    </row>
    <row r="4789" spans="2:4" x14ac:dyDescent="0.2">
      <c r="B4789"/>
      <c r="C4789"/>
      <c r="D4789"/>
    </row>
    <row r="4790" spans="2:4" x14ac:dyDescent="0.2">
      <c r="B4790"/>
      <c r="C4790"/>
      <c r="D4790"/>
    </row>
    <row r="4791" spans="2:4" x14ac:dyDescent="0.2">
      <c r="B4791"/>
      <c r="C4791"/>
      <c r="D4791"/>
    </row>
    <row r="4792" spans="2:4" x14ac:dyDescent="0.2">
      <c r="B4792"/>
      <c r="C4792"/>
      <c r="D4792"/>
    </row>
    <row r="4793" spans="2:4" x14ac:dyDescent="0.2">
      <c r="B4793"/>
      <c r="C4793"/>
      <c r="D4793"/>
    </row>
    <row r="4794" spans="2:4" x14ac:dyDescent="0.2">
      <c r="B4794"/>
      <c r="C4794"/>
      <c r="D4794"/>
    </row>
    <row r="4795" spans="2:4" x14ac:dyDescent="0.2">
      <c r="B4795"/>
      <c r="C4795"/>
      <c r="D4795"/>
    </row>
    <row r="4796" spans="2:4" x14ac:dyDescent="0.2">
      <c r="B4796"/>
      <c r="C4796"/>
      <c r="D4796"/>
    </row>
    <row r="4797" spans="2:4" x14ac:dyDescent="0.2">
      <c r="B4797"/>
      <c r="C4797"/>
      <c r="D4797"/>
    </row>
    <row r="4798" spans="2:4" x14ac:dyDescent="0.2">
      <c r="B4798"/>
      <c r="C4798"/>
      <c r="D4798"/>
    </row>
    <row r="4799" spans="2:4" x14ac:dyDescent="0.2">
      <c r="B4799"/>
      <c r="C4799"/>
      <c r="D4799"/>
    </row>
    <row r="4800" spans="2:4" x14ac:dyDescent="0.2">
      <c r="B4800"/>
      <c r="C4800"/>
      <c r="D4800"/>
    </row>
    <row r="4801" spans="2:4" x14ac:dyDescent="0.2">
      <c r="B4801"/>
      <c r="C4801"/>
      <c r="D4801"/>
    </row>
    <row r="4802" spans="2:4" x14ac:dyDescent="0.2">
      <c r="B4802"/>
      <c r="C4802"/>
      <c r="D4802"/>
    </row>
    <row r="4803" spans="2:4" x14ac:dyDescent="0.2">
      <c r="B4803"/>
      <c r="C4803"/>
      <c r="D4803"/>
    </row>
    <row r="4804" spans="2:4" x14ac:dyDescent="0.2">
      <c r="B4804"/>
      <c r="C4804"/>
      <c r="D4804"/>
    </row>
    <row r="4805" spans="2:4" x14ac:dyDescent="0.2">
      <c r="B4805"/>
      <c r="C4805"/>
      <c r="D4805"/>
    </row>
    <row r="4806" spans="2:4" x14ac:dyDescent="0.2">
      <c r="B4806"/>
      <c r="C4806"/>
      <c r="D4806"/>
    </row>
    <row r="4807" spans="2:4" x14ac:dyDescent="0.2">
      <c r="B4807"/>
      <c r="C4807"/>
      <c r="D4807"/>
    </row>
    <row r="4808" spans="2:4" x14ac:dyDescent="0.2">
      <c r="B4808"/>
      <c r="C4808"/>
      <c r="D4808"/>
    </row>
    <row r="4809" spans="2:4" x14ac:dyDescent="0.2">
      <c r="B4809"/>
      <c r="C4809"/>
      <c r="D4809"/>
    </row>
    <row r="4810" spans="2:4" x14ac:dyDescent="0.2">
      <c r="B4810"/>
      <c r="C4810"/>
      <c r="D4810"/>
    </row>
    <row r="4811" spans="2:4" x14ac:dyDescent="0.2">
      <c r="B4811"/>
      <c r="C4811"/>
      <c r="D4811"/>
    </row>
    <row r="4812" spans="2:4" x14ac:dyDescent="0.2">
      <c r="B4812"/>
      <c r="C4812"/>
      <c r="D4812"/>
    </row>
    <row r="4813" spans="2:4" x14ac:dyDescent="0.2">
      <c r="B4813"/>
      <c r="C4813"/>
      <c r="D4813"/>
    </row>
    <row r="4814" spans="2:4" x14ac:dyDescent="0.2">
      <c r="B4814"/>
      <c r="C4814"/>
      <c r="D4814"/>
    </row>
    <row r="4815" spans="2:4" x14ac:dyDescent="0.2">
      <c r="B4815"/>
      <c r="C4815"/>
      <c r="D4815"/>
    </row>
    <row r="4816" spans="2:4" x14ac:dyDescent="0.2">
      <c r="B4816"/>
      <c r="C4816"/>
      <c r="D4816"/>
    </row>
    <row r="4817" spans="2:4" x14ac:dyDescent="0.2">
      <c r="B4817"/>
      <c r="C4817"/>
      <c r="D4817"/>
    </row>
    <row r="4818" spans="2:4" x14ac:dyDescent="0.2">
      <c r="B4818"/>
      <c r="C4818"/>
      <c r="D4818"/>
    </row>
    <row r="4819" spans="2:4" x14ac:dyDescent="0.2">
      <c r="B4819"/>
      <c r="C4819"/>
      <c r="D4819"/>
    </row>
    <row r="4820" spans="2:4" x14ac:dyDescent="0.2">
      <c r="B4820"/>
      <c r="C4820"/>
      <c r="D4820"/>
    </row>
    <row r="4821" spans="2:4" x14ac:dyDescent="0.2">
      <c r="B4821"/>
      <c r="C4821"/>
      <c r="D4821"/>
    </row>
    <row r="4822" spans="2:4" x14ac:dyDescent="0.2">
      <c r="B4822"/>
      <c r="C4822"/>
      <c r="D4822"/>
    </row>
    <row r="4823" spans="2:4" x14ac:dyDescent="0.2">
      <c r="B4823"/>
      <c r="C4823"/>
      <c r="D4823"/>
    </row>
    <row r="4824" spans="2:4" x14ac:dyDescent="0.2">
      <c r="B4824"/>
      <c r="C4824"/>
      <c r="D4824"/>
    </row>
    <row r="4825" spans="2:4" x14ac:dyDescent="0.2">
      <c r="B4825"/>
      <c r="C4825"/>
      <c r="D4825"/>
    </row>
    <row r="4826" spans="2:4" x14ac:dyDescent="0.2">
      <c r="B4826"/>
      <c r="C4826"/>
      <c r="D4826"/>
    </row>
    <row r="4827" spans="2:4" x14ac:dyDescent="0.2">
      <c r="B4827"/>
      <c r="C4827"/>
      <c r="D4827"/>
    </row>
    <row r="4828" spans="2:4" x14ac:dyDescent="0.2">
      <c r="B4828"/>
      <c r="C4828"/>
      <c r="D4828"/>
    </row>
    <row r="4829" spans="2:4" x14ac:dyDescent="0.2">
      <c r="B4829"/>
      <c r="C4829"/>
      <c r="D4829"/>
    </row>
    <row r="4830" spans="2:4" x14ac:dyDescent="0.2">
      <c r="B4830"/>
      <c r="C4830"/>
      <c r="D4830"/>
    </row>
    <row r="4831" spans="2:4" x14ac:dyDescent="0.2">
      <c r="B4831"/>
      <c r="C4831"/>
      <c r="D4831"/>
    </row>
    <row r="4832" spans="2:4" x14ac:dyDescent="0.2">
      <c r="B4832"/>
      <c r="C4832"/>
      <c r="D4832"/>
    </row>
    <row r="4833" spans="2:4" x14ac:dyDescent="0.2">
      <c r="B4833"/>
      <c r="C4833"/>
      <c r="D4833"/>
    </row>
    <row r="4834" spans="2:4" x14ac:dyDescent="0.2">
      <c r="B4834"/>
      <c r="C4834"/>
      <c r="D4834"/>
    </row>
    <row r="4835" spans="2:4" x14ac:dyDescent="0.2">
      <c r="B4835"/>
      <c r="C4835"/>
      <c r="D4835"/>
    </row>
    <row r="4836" spans="2:4" x14ac:dyDescent="0.2">
      <c r="B4836"/>
      <c r="C4836"/>
      <c r="D4836"/>
    </row>
    <row r="4837" spans="2:4" x14ac:dyDescent="0.2">
      <c r="B4837"/>
      <c r="C4837"/>
      <c r="D4837"/>
    </row>
    <row r="4838" spans="2:4" x14ac:dyDescent="0.2">
      <c r="B4838"/>
      <c r="C4838"/>
      <c r="D4838"/>
    </row>
    <row r="4839" spans="2:4" x14ac:dyDescent="0.2">
      <c r="B4839"/>
      <c r="C4839"/>
      <c r="D4839"/>
    </row>
    <row r="4840" spans="2:4" x14ac:dyDescent="0.2">
      <c r="B4840"/>
      <c r="C4840"/>
      <c r="D4840"/>
    </row>
    <row r="4841" spans="2:4" x14ac:dyDescent="0.2">
      <c r="B4841"/>
      <c r="C4841"/>
      <c r="D4841"/>
    </row>
    <row r="4842" spans="2:4" x14ac:dyDescent="0.2">
      <c r="B4842"/>
      <c r="C4842"/>
      <c r="D4842"/>
    </row>
    <row r="4843" spans="2:4" x14ac:dyDescent="0.2">
      <c r="B4843"/>
      <c r="C4843"/>
      <c r="D4843"/>
    </row>
    <row r="4844" spans="2:4" x14ac:dyDescent="0.2">
      <c r="B4844"/>
      <c r="C4844"/>
      <c r="D4844"/>
    </row>
    <row r="4845" spans="2:4" x14ac:dyDescent="0.2">
      <c r="B4845"/>
      <c r="C4845"/>
      <c r="D4845"/>
    </row>
    <row r="4846" spans="2:4" x14ac:dyDescent="0.2">
      <c r="B4846"/>
      <c r="C4846"/>
      <c r="D4846"/>
    </row>
    <row r="4847" spans="2:4" x14ac:dyDescent="0.2">
      <c r="B4847"/>
      <c r="C4847"/>
      <c r="D4847"/>
    </row>
    <row r="4848" spans="2:4" x14ac:dyDescent="0.2">
      <c r="B4848"/>
      <c r="C4848"/>
      <c r="D4848"/>
    </row>
    <row r="4849" spans="2:4" x14ac:dyDescent="0.2">
      <c r="B4849"/>
      <c r="C4849"/>
      <c r="D4849"/>
    </row>
    <row r="4850" spans="2:4" x14ac:dyDescent="0.2">
      <c r="B4850"/>
      <c r="C4850"/>
      <c r="D4850"/>
    </row>
    <row r="4851" spans="2:4" x14ac:dyDescent="0.2">
      <c r="B4851"/>
      <c r="C4851"/>
      <c r="D4851"/>
    </row>
    <row r="4852" spans="2:4" x14ac:dyDescent="0.2">
      <c r="B4852"/>
      <c r="C4852"/>
      <c r="D4852"/>
    </row>
    <row r="4853" spans="2:4" x14ac:dyDescent="0.2">
      <c r="B4853"/>
      <c r="C4853"/>
      <c r="D4853"/>
    </row>
    <row r="4854" spans="2:4" x14ac:dyDescent="0.2">
      <c r="B4854"/>
      <c r="C4854"/>
      <c r="D4854"/>
    </row>
    <row r="4855" spans="2:4" x14ac:dyDescent="0.2">
      <c r="B4855"/>
      <c r="C4855"/>
      <c r="D4855"/>
    </row>
    <row r="4856" spans="2:4" x14ac:dyDescent="0.2">
      <c r="B4856"/>
      <c r="C4856"/>
      <c r="D4856"/>
    </row>
    <row r="4857" spans="2:4" x14ac:dyDescent="0.2">
      <c r="B4857"/>
      <c r="C4857"/>
      <c r="D4857"/>
    </row>
    <row r="4858" spans="2:4" x14ac:dyDescent="0.2">
      <c r="B4858"/>
      <c r="C4858"/>
      <c r="D4858"/>
    </row>
    <row r="4859" spans="2:4" x14ac:dyDescent="0.2">
      <c r="B4859"/>
      <c r="C4859"/>
      <c r="D4859"/>
    </row>
    <row r="4860" spans="2:4" x14ac:dyDescent="0.2">
      <c r="B4860"/>
      <c r="C4860"/>
      <c r="D4860"/>
    </row>
    <row r="4861" spans="2:4" x14ac:dyDescent="0.2">
      <c r="B4861"/>
      <c r="C4861"/>
      <c r="D4861"/>
    </row>
    <row r="4862" spans="2:4" x14ac:dyDescent="0.2">
      <c r="B4862"/>
      <c r="C4862"/>
      <c r="D4862"/>
    </row>
    <row r="4863" spans="2:4" x14ac:dyDescent="0.2">
      <c r="B4863"/>
      <c r="C4863"/>
      <c r="D4863"/>
    </row>
    <row r="4864" spans="2:4" x14ac:dyDescent="0.2">
      <c r="B4864"/>
      <c r="C4864"/>
      <c r="D4864"/>
    </row>
    <row r="4865" spans="2:4" x14ac:dyDescent="0.2">
      <c r="B4865"/>
      <c r="C4865"/>
      <c r="D4865"/>
    </row>
    <row r="4866" spans="2:4" x14ac:dyDescent="0.2">
      <c r="B4866"/>
      <c r="C4866"/>
      <c r="D4866"/>
    </row>
    <row r="4867" spans="2:4" x14ac:dyDescent="0.2">
      <c r="B4867"/>
      <c r="C4867"/>
      <c r="D4867"/>
    </row>
    <row r="4868" spans="2:4" x14ac:dyDescent="0.2">
      <c r="B4868"/>
      <c r="C4868"/>
      <c r="D4868"/>
    </row>
    <row r="4869" spans="2:4" x14ac:dyDescent="0.2">
      <c r="B4869"/>
      <c r="C4869"/>
      <c r="D4869"/>
    </row>
    <row r="4870" spans="2:4" x14ac:dyDescent="0.2">
      <c r="B4870"/>
      <c r="C4870"/>
      <c r="D4870"/>
    </row>
    <row r="4871" spans="2:4" x14ac:dyDescent="0.2">
      <c r="B4871"/>
      <c r="C4871"/>
      <c r="D4871"/>
    </row>
    <row r="4872" spans="2:4" x14ac:dyDescent="0.2">
      <c r="B4872"/>
      <c r="C4872"/>
      <c r="D4872"/>
    </row>
    <row r="4873" spans="2:4" x14ac:dyDescent="0.2">
      <c r="B4873"/>
      <c r="C4873"/>
      <c r="D4873"/>
    </row>
    <row r="4874" spans="2:4" x14ac:dyDescent="0.2">
      <c r="B4874"/>
      <c r="C4874"/>
      <c r="D4874"/>
    </row>
    <row r="4875" spans="2:4" x14ac:dyDescent="0.2">
      <c r="B4875"/>
      <c r="C4875"/>
      <c r="D4875"/>
    </row>
    <row r="4876" spans="2:4" x14ac:dyDescent="0.2">
      <c r="B4876"/>
      <c r="C4876"/>
      <c r="D4876"/>
    </row>
    <row r="4877" spans="2:4" x14ac:dyDescent="0.2">
      <c r="B4877"/>
      <c r="C4877"/>
      <c r="D4877"/>
    </row>
    <row r="4878" spans="2:4" x14ac:dyDescent="0.2">
      <c r="B4878"/>
      <c r="C4878"/>
      <c r="D4878"/>
    </row>
    <row r="4879" spans="2:4" x14ac:dyDescent="0.2">
      <c r="B4879"/>
      <c r="C4879"/>
      <c r="D4879"/>
    </row>
    <row r="4880" spans="2:4" x14ac:dyDescent="0.2">
      <c r="B4880"/>
      <c r="C4880"/>
      <c r="D4880"/>
    </row>
    <row r="4881" spans="2:4" x14ac:dyDescent="0.2">
      <c r="B4881"/>
      <c r="C4881"/>
      <c r="D4881"/>
    </row>
    <row r="4882" spans="2:4" x14ac:dyDescent="0.2">
      <c r="B4882"/>
      <c r="C4882"/>
      <c r="D4882"/>
    </row>
    <row r="4883" spans="2:4" x14ac:dyDescent="0.2">
      <c r="B4883"/>
      <c r="C4883"/>
      <c r="D4883"/>
    </row>
    <row r="4884" spans="2:4" x14ac:dyDescent="0.2">
      <c r="B4884"/>
      <c r="C4884"/>
      <c r="D4884"/>
    </row>
    <row r="4885" spans="2:4" x14ac:dyDescent="0.2">
      <c r="B4885"/>
      <c r="C4885"/>
      <c r="D4885"/>
    </row>
    <row r="4886" spans="2:4" x14ac:dyDescent="0.2">
      <c r="B4886"/>
      <c r="C4886"/>
      <c r="D4886"/>
    </row>
    <row r="4887" spans="2:4" x14ac:dyDescent="0.2">
      <c r="B4887"/>
      <c r="C4887"/>
      <c r="D4887"/>
    </row>
    <row r="4888" spans="2:4" x14ac:dyDescent="0.2">
      <c r="B4888"/>
      <c r="C4888"/>
      <c r="D4888"/>
    </row>
    <row r="4889" spans="2:4" x14ac:dyDescent="0.2">
      <c r="B4889"/>
      <c r="C4889"/>
      <c r="D4889"/>
    </row>
    <row r="4890" spans="2:4" x14ac:dyDescent="0.2">
      <c r="B4890"/>
      <c r="C4890"/>
      <c r="D4890"/>
    </row>
    <row r="4891" spans="2:4" x14ac:dyDescent="0.2">
      <c r="B4891"/>
      <c r="C4891"/>
      <c r="D4891"/>
    </row>
    <row r="4892" spans="2:4" x14ac:dyDescent="0.2">
      <c r="B4892"/>
      <c r="C4892"/>
      <c r="D4892"/>
    </row>
    <row r="4893" spans="2:4" x14ac:dyDescent="0.2">
      <c r="B4893"/>
      <c r="C4893"/>
      <c r="D4893"/>
    </row>
    <row r="4894" spans="2:4" x14ac:dyDescent="0.2">
      <c r="B4894"/>
      <c r="C4894"/>
      <c r="D4894"/>
    </row>
    <row r="4895" spans="2:4" x14ac:dyDescent="0.2">
      <c r="B4895"/>
      <c r="C4895"/>
      <c r="D4895"/>
    </row>
    <row r="4896" spans="2:4" x14ac:dyDescent="0.2">
      <c r="B4896"/>
      <c r="C4896"/>
      <c r="D4896"/>
    </row>
    <row r="4897" spans="2:4" x14ac:dyDescent="0.2">
      <c r="B4897"/>
      <c r="C4897"/>
      <c r="D4897"/>
    </row>
    <row r="4898" spans="2:4" x14ac:dyDescent="0.2">
      <c r="B4898"/>
      <c r="C4898"/>
      <c r="D4898"/>
    </row>
    <row r="4899" spans="2:4" x14ac:dyDescent="0.2">
      <c r="B4899"/>
      <c r="C4899"/>
      <c r="D4899"/>
    </row>
    <row r="4900" spans="2:4" x14ac:dyDescent="0.2">
      <c r="B4900"/>
      <c r="C4900"/>
      <c r="D4900"/>
    </row>
    <row r="4901" spans="2:4" x14ac:dyDescent="0.2">
      <c r="B4901"/>
      <c r="C4901"/>
      <c r="D4901"/>
    </row>
    <row r="4902" spans="2:4" x14ac:dyDescent="0.2">
      <c r="B4902"/>
      <c r="C4902"/>
      <c r="D4902"/>
    </row>
    <row r="4903" spans="2:4" x14ac:dyDescent="0.2">
      <c r="B4903"/>
      <c r="C4903"/>
      <c r="D4903"/>
    </row>
    <row r="4904" spans="2:4" x14ac:dyDescent="0.2">
      <c r="B4904"/>
      <c r="C4904"/>
      <c r="D4904"/>
    </row>
    <row r="4905" spans="2:4" x14ac:dyDescent="0.2">
      <c r="B4905"/>
      <c r="C4905"/>
      <c r="D4905"/>
    </row>
    <row r="4906" spans="2:4" x14ac:dyDescent="0.2">
      <c r="B4906"/>
      <c r="C4906"/>
      <c r="D4906"/>
    </row>
    <row r="4907" spans="2:4" x14ac:dyDescent="0.2">
      <c r="B4907"/>
      <c r="C4907"/>
      <c r="D4907"/>
    </row>
    <row r="4908" spans="2:4" x14ac:dyDescent="0.2">
      <c r="B4908"/>
      <c r="C4908"/>
      <c r="D4908"/>
    </row>
    <row r="4909" spans="2:4" x14ac:dyDescent="0.2">
      <c r="B4909"/>
      <c r="C4909"/>
      <c r="D4909"/>
    </row>
    <row r="4910" spans="2:4" x14ac:dyDescent="0.2">
      <c r="B4910"/>
      <c r="C4910"/>
      <c r="D4910"/>
    </row>
    <row r="4911" spans="2:4" x14ac:dyDescent="0.2">
      <c r="B4911"/>
      <c r="C4911"/>
      <c r="D4911"/>
    </row>
    <row r="4912" spans="2:4" x14ac:dyDescent="0.2">
      <c r="B4912"/>
      <c r="C4912"/>
      <c r="D4912"/>
    </row>
    <row r="4913" spans="2:4" x14ac:dyDescent="0.2">
      <c r="B4913"/>
      <c r="C4913"/>
      <c r="D4913"/>
    </row>
    <row r="4914" spans="2:4" x14ac:dyDescent="0.2">
      <c r="B4914"/>
      <c r="C4914"/>
      <c r="D4914"/>
    </row>
    <row r="4915" spans="2:4" x14ac:dyDescent="0.2">
      <c r="B4915"/>
      <c r="C4915"/>
      <c r="D4915"/>
    </row>
    <row r="4916" spans="2:4" x14ac:dyDescent="0.2">
      <c r="B4916"/>
      <c r="C4916"/>
      <c r="D4916"/>
    </row>
    <row r="4917" spans="2:4" x14ac:dyDescent="0.2">
      <c r="B4917"/>
      <c r="C4917"/>
      <c r="D4917"/>
    </row>
    <row r="4918" spans="2:4" x14ac:dyDescent="0.2">
      <c r="B4918"/>
      <c r="C4918"/>
      <c r="D4918"/>
    </row>
    <row r="4919" spans="2:4" x14ac:dyDescent="0.2">
      <c r="B4919"/>
      <c r="C4919"/>
      <c r="D4919"/>
    </row>
    <row r="4920" spans="2:4" x14ac:dyDescent="0.2">
      <c r="B4920"/>
      <c r="C4920"/>
      <c r="D4920"/>
    </row>
    <row r="4921" spans="2:4" x14ac:dyDescent="0.2">
      <c r="B4921"/>
      <c r="C4921"/>
      <c r="D4921"/>
    </row>
    <row r="4922" spans="2:4" x14ac:dyDescent="0.2">
      <c r="B4922"/>
      <c r="C4922"/>
      <c r="D4922"/>
    </row>
    <row r="4923" spans="2:4" x14ac:dyDescent="0.2">
      <c r="B4923"/>
      <c r="C4923"/>
      <c r="D4923"/>
    </row>
    <row r="4924" spans="2:4" x14ac:dyDescent="0.2">
      <c r="B4924"/>
      <c r="C4924"/>
      <c r="D4924"/>
    </row>
    <row r="4925" spans="2:4" x14ac:dyDescent="0.2">
      <c r="B4925"/>
      <c r="C4925"/>
      <c r="D4925"/>
    </row>
    <row r="4926" spans="2:4" x14ac:dyDescent="0.2">
      <c r="B4926"/>
      <c r="C4926"/>
      <c r="D4926"/>
    </row>
    <row r="4927" spans="2:4" x14ac:dyDescent="0.2">
      <c r="B4927"/>
      <c r="C4927"/>
      <c r="D4927"/>
    </row>
    <row r="4928" spans="2:4" x14ac:dyDescent="0.2">
      <c r="B4928"/>
      <c r="C4928"/>
      <c r="D4928"/>
    </row>
    <row r="4929" spans="2:4" x14ac:dyDescent="0.2">
      <c r="B4929"/>
      <c r="C4929"/>
      <c r="D4929"/>
    </row>
    <row r="4930" spans="2:4" x14ac:dyDescent="0.2">
      <c r="B4930"/>
      <c r="C4930"/>
      <c r="D4930"/>
    </row>
    <row r="4931" spans="2:4" x14ac:dyDescent="0.2">
      <c r="B4931"/>
      <c r="C4931"/>
      <c r="D4931"/>
    </row>
    <row r="4932" spans="2:4" x14ac:dyDescent="0.2">
      <c r="B4932"/>
      <c r="C4932"/>
      <c r="D4932"/>
    </row>
    <row r="4933" spans="2:4" x14ac:dyDescent="0.2">
      <c r="B4933"/>
      <c r="C4933"/>
      <c r="D4933"/>
    </row>
    <row r="4934" spans="2:4" x14ac:dyDescent="0.2">
      <c r="B4934"/>
      <c r="C4934"/>
      <c r="D4934"/>
    </row>
    <row r="4935" spans="2:4" x14ac:dyDescent="0.2">
      <c r="B4935"/>
      <c r="C4935"/>
      <c r="D4935"/>
    </row>
    <row r="4936" spans="2:4" x14ac:dyDescent="0.2">
      <c r="B4936"/>
      <c r="C4936"/>
      <c r="D4936"/>
    </row>
    <row r="4937" spans="2:4" x14ac:dyDescent="0.2">
      <c r="B4937"/>
      <c r="C4937"/>
      <c r="D4937"/>
    </row>
    <row r="4938" spans="2:4" x14ac:dyDescent="0.2">
      <c r="B4938"/>
      <c r="C4938"/>
      <c r="D4938"/>
    </row>
    <row r="4939" spans="2:4" x14ac:dyDescent="0.2">
      <c r="B4939"/>
      <c r="C4939"/>
      <c r="D4939"/>
    </row>
    <row r="4940" spans="2:4" x14ac:dyDescent="0.2">
      <c r="B4940"/>
      <c r="C4940"/>
      <c r="D4940"/>
    </row>
    <row r="4941" spans="2:4" x14ac:dyDescent="0.2">
      <c r="B4941"/>
      <c r="C4941"/>
      <c r="D4941"/>
    </row>
    <row r="4942" spans="2:4" x14ac:dyDescent="0.2">
      <c r="B4942"/>
      <c r="C4942"/>
      <c r="D4942"/>
    </row>
    <row r="4943" spans="2:4" x14ac:dyDescent="0.2">
      <c r="B4943"/>
      <c r="C4943"/>
      <c r="D4943"/>
    </row>
    <row r="4944" spans="2:4" x14ac:dyDescent="0.2">
      <c r="B4944"/>
      <c r="C4944"/>
      <c r="D4944"/>
    </row>
    <row r="4945" spans="2:4" x14ac:dyDescent="0.2">
      <c r="B4945"/>
      <c r="C4945"/>
      <c r="D4945"/>
    </row>
    <row r="4946" spans="2:4" x14ac:dyDescent="0.2">
      <c r="B4946"/>
      <c r="C4946"/>
      <c r="D4946"/>
    </row>
    <row r="4947" spans="2:4" x14ac:dyDescent="0.2">
      <c r="B4947"/>
      <c r="C4947"/>
      <c r="D4947"/>
    </row>
    <row r="4948" spans="2:4" x14ac:dyDescent="0.2">
      <c r="B4948"/>
      <c r="C4948"/>
      <c r="D4948"/>
    </row>
    <row r="4949" spans="2:4" x14ac:dyDescent="0.2">
      <c r="B4949"/>
      <c r="C4949"/>
      <c r="D4949"/>
    </row>
    <row r="4950" spans="2:4" x14ac:dyDescent="0.2">
      <c r="B4950"/>
      <c r="C4950"/>
      <c r="D4950"/>
    </row>
    <row r="4951" spans="2:4" x14ac:dyDescent="0.2">
      <c r="B4951"/>
      <c r="C4951"/>
      <c r="D4951"/>
    </row>
    <row r="4952" spans="2:4" x14ac:dyDescent="0.2">
      <c r="B4952"/>
      <c r="C4952"/>
      <c r="D4952"/>
    </row>
    <row r="4953" spans="2:4" x14ac:dyDescent="0.2">
      <c r="B4953"/>
      <c r="C4953"/>
      <c r="D4953"/>
    </row>
    <row r="4954" spans="2:4" x14ac:dyDescent="0.2">
      <c r="B4954"/>
      <c r="C4954"/>
      <c r="D4954"/>
    </row>
    <row r="4955" spans="2:4" x14ac:dyDescent="0.2">
      <c r="B4955"/>
      <c r="C4955"/>
      <c r="D4955"/>
    </row>
    <row r="4956" spans="2:4" x14ac:dyDescent="0.2">
      <c r="B4956"/>
      <c r="C4956"/>
      <c r="D4956"/>
    </row>
    <row r="4957" spans="2:4" x14ac:dyDescent="0.2">
      <c r="B4957"/>
      <c r="C4957"/>
      <c r="D4957"/>
    </row>
    <row r="4958" spans="2:4" x14ac:dyDescent="0.2">
      <c r="B4958"/>
      <c r="C4958"/>
      <c r="D4958"/>
    </row>
    <row r="4959" spans="2:4" x14ac:dyDescent="0.2">
      <c r="B4959"/>
      <c r="C4959"/>
      <c r="D4959"/>
    </row>
    <row r="4960" spans="2:4" x14ac:dyDescent="0.2">
      <c r="B4960"/>
      <c r="C4960"/>
      <c r="D4960"/>
    </row>
    <row r="4961" spans="2:4" x14ac:dyDescent="0.2">
      <c r="B4961"/>
      <c r="C4961"/>
      <c r="D4961"/>
    </row>
    <row r="4962" spans="2:4" x14ac:dyDescent="0.2">
      <c r="B4962"/>
      <c r="C4962"/>
      <c r="D4962"/>
    </row>
    <row r="4963" spans="2:4" x14ac:dyDescent="0.2">
      <c r="B4963"/>
      <c r="C4963"/>
      <c r="D4963"/>
    </row>
    <row r="4964" spans="2:4" x14ac:dyDescent="0.2">
      <c r="B4964"/>
      <c r="C4964"/>
      <c r="D4964"/>
    </row>
    <row r="4965" spans="2:4" x14ac:dyDescent="0.2">
      <c r="B4965"/>
      <c r="C4965"/>
      <c r="D4965"/>
    </row>
    <row r="4966" spans="2:4" x14ac:dyDescent="0.2">
      <c r="B4966"/>
      <c r="C4966"/>
      <c r="D4966"/>
    </row>
    <row r="4967" spans="2:4" x14ac:dyDescent="0.2">
      <c r="B4967"/>
      <c r="C4967"/>
      <c r="D4967"/>
    </row>
    <row r="4968" spans="2:4" x14ac:dyDescent="0.2">
      <c r="B4968"/>
      <c r="C4968"/>
      <c r="D4968"/>
    </row>
    <row r="4969" spans="2:4" x14ac:dyDescent="0.2">
      <c r="B4969"/>
      <c r="C4969"/>
      <c r="D4969"/>
    </row>
    <row r="4970" spans="2:4" x14ac:dyDescent="0.2">
      <c r="B4970"/>
      <c r="C4970"/>
      <c r="D4970"/>
    </row>
    <row r="4971" spans="2:4" x14ac:dyDescent="0.2">
      <c r="B4971"/>
      <c r="C4971"/>
      <c r="D4971"/>
    </row>
    <row r="4972" spans="2:4" x14ac:dyDescent="0.2">
      <c r="B4972"/>
      <c r="C4972"/>
      <c r="D4972"/>
    </row>
    <row r="4973" spans="2:4" x14ac:dyDescent="0.2">
      <c r="B4973"/>
      <c r="C4973"/>
      <c r="D4973"/>
    </row>
    <row r="4974" spans="2:4" x14ac:dyDescent="0.2">
      <c r="B4974"/>
      <c r="C4974"/>
      <c r="D4974"/>
    </row>
    <row r="4975" spans="2:4" x14ac:dyDescent="0.2">
      <c r="B4975"/>
      <c r="C4975"/>
      <c r="D4975"/>
    </row>
    <row r="4976" spans="2:4" x14ac:dyDescent="0.2">
      <c r="B4976"/>
      <c r="C4976"/>
      <c r="D4976"/>
    </row>
    <row r="4977" spans="2:4" x14ac:dyDescent="0.2">
      <c r="B4977"/>
      <c r="C4977"/>
      <c r="D4977"/>
    </row>
    <row r="4978" spans="2:4" x14ac:dyDescent="0.2">
      <c r="B4978"/>
      <c r="C4978"/>
      <c r="D4978"/>
    </row>
    <row r="4979" spans="2:4" x14ac:dyDescent="0.2">
      <c r="B4979"/>
      <c r="C4979"/>
      <c r="D4979"/>
    </row>
    <row r="4980" spans="2:4" x14ac:dyDescent="0.2">
      <c r="B4980"/>
      <c r="C4980"/>
      <c r="D4980"/>
    </row>
    <row r="4981" spans="2:4" x14ac:dyDescent="0.2">
      <c r="B4981"/>
      <c r="C4981"/>
      <c r="D4981"/>
    </row>
    <row r="4982" spans="2:4" x14ac:dyDescent="0.2">
      <c r="B4982"/>
      <c r="C4982"/>
      <c r="D4982"/>
    </row>
    <row r="4983" spans="2:4" x14ac:dyDescent="0.2">
      <c r="B4983"/>
      <c r="C4983"/>
      <c r="D4983"/>
    </row>
    <row r="4984" spans="2:4" x14ac:dyDescent="0.2">
      <c r="B4984"/>
      <c r="C4984"/>
      <c r="D4984"/>
    </row>
    <row r="4985" spans="2:4" x14ac:dyDescent="0.2">
      <c r="B4985"/>
      <c r="C4985"/>
      <c r="D4985"/>
    </row>
    <row r="4986" spans="2:4" x14ac:dyDescent="0.2">
      <c r="B4986"/>
      <c r="C4986"/>
      <c r="D4986"/>
    </row>
    <row r="4987" spans="2:4" x14ac:dyDescent="0.2">
      <c r="B4987"/>
      <c r="C4987"/>
      <c r="D4987"/>
    </row>
    <row r="4988" spans="2:4" x14ac:dyDescent="0.2">
      <c r="B4988"/>
      <c r="C4988"/>
      <c r="D4988"/>
    </row>
    <row r="4989" spans="2:4" x14ac:dyDescent="0.2">
      <c r="B4989"/>
      <c r="C4989"/>
      <c r="D4989"/>
    </row>
    <row r="4990" spans="2:4" x14ac:dyDescent="0.2">
      <c r="B4990"/>
      <c r="C4990"/>
      <c r="D4990"/>
    </row>
    <row r="4991" spans="2:4" x14ac:dyDescent="0.2">
      <c r="B4991"/>
      <c r="C4991"/>
      <c r="D4991"/>
    </row>
    <row r="4992" spans="2:4" x14ac:dyDescent="0.2">
      <c r="B4992"/>
      <c r="C4992"/>
      <c r="D4992"/>
    </row>
    <row r="4993" spans="2:4" x14ac:dyDescent="0.2">
      <c r="B4993"/>
      <c r="C4993"/>
      <c r="D4993"/>
    </row>
    <row r="4994" spans="2:4" x14ac:dyDescent="0.2">
      <c r="B4994"/>
      <c r="C4994"/>
      <c r="D4994"/>
    </row>
    <row r="4995" spans="2:4" x14ac:dyDescent="0.2">
      <c r="B4995"/>
      <c r="C4995"/>
      <c r="D4995"/>
    </row>
    <row r="4996" spans="2:4" x14ac:dyDescent="0.2">
      <c r="B4996"/>
      <c r="C4996"/>
      <c r="D4996"/>
    </row>
    <row r="4997" spans="2:4" x14ac:dyDescent="0.2">
      <c r="B4997"/>
      <c r="C4997"/>
      <c r="D4997"/>
    </row>
    <row r="4998" spans="2:4" x14ac:dyDescent="0.2">
      <c r="B4998"/>
      <c r="C4998"/>
      <c r="D4998"/>
    </row>
    <row r="4999" spans="2:4" x14ac:dyDescent="0.2">
      <c r="B4999"/>
      <c r="C4999"/>
      <c r="D4999"/>
    </row>
    <row r="5000" spans="2:4" x14ac:dyDescent="0.2">
      <c r="B5000"/>
      <c r="C5000"/>
      <c r="D5000"/>
    </row>
    <row r="5001" spans="2:4" x14ac:dyDescent="0.2">
      <c r="B5001"/>
      <c r="C5001"/>
      <c r="D5001"/>
    </row>
    <row r="5002" spans="2:4" x14ac:dyDescent="0.2">
      <c r="B5002"/>
      <c r="C5002"/>
      <c r="D5002"/>
    </row>
    <row r="5003" spans="2:4" x14ac:dyDescent="0.2">
      <c r="B5003"/>
      <c r="C5003"/>
      <c r="D5003"/>
    </row>
    <row r="5004" spans="2:4" x14ac:dyDescent="0.2">
      <c r="B5004"/>
      <c r="C5004"/>
      <c r="D5004"/>
    </row>
    <row r="5005" spans="2:4" x14ac:dyDescent="0.2">
      <c r="B5005"/>
      <c r="C5005"/>
      <c r="D5005"/>
    </row>
    <row r="5006" spans="2:4" x14ac:dyDescent="0.2">
      <c r="B5006"/>
      <c r="C5006"/>
      <c r="D5006"/>
    </row>
    <row r="5007" spans="2:4" x14ac:dyDescent="0.2">
      <c r="B5007"/>
      <c r="C5007"/>
      <c r="D5007"/>
    </row>
    <row r="5008" spans="2:4" x14ac:dyDescent="0.2">
      <c r="B5008"/>
      <c r="C5008"/>
      <c r="D5008"/>
    </row>
    <row r="5009" spans="2:4" x14ac:dyDescent="0.2">
      <c r="B5009"/>
      <c r="C5009"/>
      <c r="D5009"/>
    </row>
    <row r="5010" spans="2:4" x14ac:dyDescent="0.2">
      <c r="B5010"/>
      <c r="C5010"/>
      <c r="D5010"/>
    </row>
    <row r="5011" spans="2:4" x14ac:dyDescent="0.2">
      <c r="B5011"/>
      <c r="C5011"/>
      <c r="D5011"/>
    </row>
    <row r="5012" spans="2:4" x14ac:dyDescent="0.2">
      <c r="B5012"/>
      <c r="C5012"/>
      <c r="D5012"/>
    </row>
    <row r="5013" spans="2:4" x14ac:dyDescent="0.2">
      <c r="B5013"/>
      <c r="C5013"/>
      <c r="D5013"/>
    </row>
    <row r="5014" spans="2:4" x14ac:dyDescent="0.2">
      <c r="B5014"/>
      <c r="C5014"/>
      <c r="D5014"/>
    </row>
    <row r="5015" spans="2:4" x14ac:dyDescent="0.2">
      <c r="B5015"/>
      <c r="C5015"/>
      <c r="D5015"/>
    </row>
    <row r="5016" spans="2:4" x14ac:dyDescent="0.2">
      <c r="B5016"/>
      <c r="C5016"/>
      <c r="D5016"/>
    </row>
    <row r="5017" spans="2:4" x14ac:dyDescent="0.2">
      <c r="B5017"/>
      <c r="C5017"/>
      <c r="D5017"/>
    </row>
    <row r="5018" spans="2:4" x14ac:dyDescent="0.2">
      <c r="B5018"/>
      <c r="C5018"/>
      <c r="D5018"/>
    </row>
    <row r="5019" spans="2:4" x14ac:dyDescent="0.2">
      <c r="B5019"/>
      <c r="C5019"/>
      <c r="D5019"/>
    </row>
    <row r="5020" spans="2:4" x14ac:dyDescent="0.2">
      <c r="B5020"/>
      <c r="C5020"/>
      <c r="D5020"/>
    </row>
    <row r="5021" spans="2:4" x14ac:dyDescent="0.2">
      <c r="B5021"/>
      <c r="C5021"/>
      <c r="D5021"/>
    </row>
    <row r="5022" spans="2:4" x14ac:dyDescent="0.2">
      <c r="B5022"/>
      <c r="C5022"/>
      <c r="D5022"/>
    </row>
    <row r="5023" spans="2:4" x14ac:dyDescent="0.2">
      <c r="B5023"/>
      <c r="C5023"/>
      <c r="D5023"/>
    </row>
    <row r="5024" spans="2:4" x14ac:dyDescent="0.2">
      <c r="B5024"/>
      <c r="C5024"/>
      <c r="D5024"/>
    </row>
    <row r="5025" spans="2:4" x14ac:dyDescent="0.2">
      <c r="B5025"/>
      <c r="C5025"/>
      <c r="D5025"/>
    </row>
    <row r="5026" spans="2:4" x14ac:dyDescent="0.2">
      <c r="B5026"/>
      <c r="C5026"/>
      <c r="D5026"/>
    </row>
    <row r="5027" spans="2:4" x14ac:dyDescent="0.2">
      <c r="B5027"/>
      <c r="C5027"/>
      <c r="D5027"/>
    </row>
    <row r="5028" spans="2:4" x14ac:dyDescent="0.2">
      <c r="B5028"/>
      <c r="C5028"/>
      <c r="D5028"/>
    </row>
    <row r="5029" spans="2:4" x14ac:dyDescent="0.2">
      <c r="B5029"/>
      <c r="C5029"/>
      <c r="D5029"/>
    </row>
    <row r="5030" spans="2:4" x14ac:dyDescent="0.2">
      <c r="B5030"/>
      <c r="C5030"/>
      <c r="D5030"/>
    </row>
    <row r="5031" spans="2:4" x14ac:dyDescent="0.2">
      <c r="B5031"/>
      <c r="C5031"/>
      <c r="D5031"/>
    </row>
    <row r="5032" spans="2:4" x14ac:dyDescent="0.2">
      <c r="B5032"/>
      <c r="C5032"/>
      <c r="D5032"/>
    </row>
    <row r="5033" spans="2:4" x14ac:dyDescent="0.2">
      <c r="B5033"/>
      <c r="C5033"/>
      <c r="D5033"/>
    </row>
    <row r="5034" spans="2:4" x14ac:dyDescent="0.2">
      <c r="B5034"/>
      <c r="C5034"/>
      <c r="D5034"/>
    </row>
    <row r="5035" spans="2:4" x14ac:dyDescent="0.2">
      <c r="B5035"/>
      <c r="C5035"/>
      <c r="D5035"/>
    </row>
    <row r="5036" spans="2:4" x14ac:dyDescent="0.2">
      <c r="B5036"/>
      <c r="C5036"/>
      <c r="D5036"/>
    </row>
    <row r="5037" spans="2:4" x14ac:dyDescent="0.2">
      <c r="B5037"/>
      <c r="C5037"/>
      <c r="D5037"/>
    </row>
    <row r="5038" spans="2:4" x14ac:dyDescent="0.2">
      <c r="B5038"/>
      <c r="C5038"/>
      <c r="D5038"/>
    </row>
    <row r="5039" spans="2:4" x14ac:dyDescent="0.2">
      <c r="B5039"/>
      <c r="C5039"/>
      <c r="D5039"/>
    </row>
    <row r="5040" spans="2:4" x14ac:dyDescent="0.2">
      <c r="B5040"/>
      <c r="C5040"/>
      <c r="D5040"/>
    </row>
    <row r="5041" spans="2:4" x14ac:dyDescent="0.2">
      <c r="B5041"/>
      <c r="C5041"/>
      <c r="D5041"/>
    </row>
    <row r="5042" spans="2:4" x14ac:dyDescent="0.2">
      <c r="B5042"/>
      <c r="C5042"/>
      <c r="D5042"/>
    </row>
    <row r="5043" spans="2:4" x14ac:dyDescent="0.2">
      <c r="B5043"/>
      <c r="C5043"/>
      <c r="D5043"/>
    </row>
    <row r="5044" spans="2:4" x14ac:dyDescent="0.2">
      <c r="B5044"/>
      <c r="C5044"/>
      <c r="D5044"/>
    </row>
    <row r="5045" spans="2:4" x14ac:dyDescent="0.2">
      <c r="B5045"/>
      <c r="C5045"/>
      <c r="D5045"/>
    </row>
    <row r="5046" spans="2:4" x14ac:dyDescent="0.2">
      <c r="B5046"/>
      <c r="C5046"/>
      <c r="D5046"/>
    </row>
    <row r="5047" spans="2:4" x14ac:dyDescent="0.2">
      <c r="B5047"/>
      <c r="C5047"/>
      <c r="D5047"/>
    </row>
    <row r="5048" spans="2:4" x14ac:dyDescent="0.2">
      <c r="B5048"/>
      <c r="C5048"/>
      <c r="D5048"/>
    </row>
    <row r="5049" spans="2:4" x14ac:dyDescent="0.2">
      <c r="B5049"/>
      <c r="C5049"/>
      <c r="D5049"/>
    </row>
    <row r="5050" spans="2:4" x14ac:dyDescent="0.2">
      <c r="B5050"/>
      <c r="C5050"/>
      <c r="D5050"/>
    </row>
    <row r="5051" spans="2:4" x14ac:dyDescent="0.2">
      <c r="B5051"/>
      <c r="C5051"/>
      <c r="D5051"/>
    </row>
    <row r="5052" spans="2:4" x14ac:dyDescent="0.2">
      <c r="B5052"/>
      <c r="C5052"/>
      <c r="D5052"/>
    </row>
    <row r="5053" spans="2:4" x14ac:dyDescent="0.2">
      <c r="B5053"/>
      <c r="C5053"/>
      <c r="D5053"/>
    </row>
    <row r="5054" spans="2:4" x14ac:dyDescent="0.2">
      <c r="B5054"/>
      <c r="C5054"/>
      <c r="D5054"/>
    </row>
    <row r="5055" spans="2:4" x14ac:dyDescent="0.2">
      <c r="B5055"/>
      <c r="C5055"/>
      <c r="D5055"/>
    </row>
    <row r="5056" spans="2:4" x14ac:dyDescent="0.2">
      <c r="B5056"/>
      <c r="C5056"/>
      <c r="D5056"/>
    </row>
    <row r="5057" spans="2:4" x14ac:dyDescent="0.2">
      <c r="B5057"/>
      <c r="C5057"/>
      <c r="D5057"/>
    </row>
    <row r="5058" spans="2:4" x14ac:dyDescent="0.2">
      <c r="B5058"/>
      <c r="C5058"/>
      <c r="D5058"/>
    </row>
    <row r="5059" spans="2:4" x14ac:dyDescent="0.2">
      <c r="B5059"/>
      <c r="C5059"/>
      <c r="D5059"/>
    </row>
    <row r="5060" spans="2:4" x14ac:dyDescent="0.2">
      <c r="B5060"/>
      <c r="C5060"/>
      <c r="D5060"/>
    </row>
    <row r="5061" spans="2:4" x14ac:dyDescent="0.2">
      <c r="B5061"/>
      <c r="C5061"/>
      <c r="D5061"/>
    </row>
    <row r="5062" spans="2:4" x14ac:dyDescent="0.2">
      <c r="B5062"/>
      <c r="C5062"/>
      <c r="D5062"/>
    </row>
    <row r="5063" spans="2:4" x14ac:dyDescent="0.2">
      <c r="B5063"/>
      <c r="C5063"/>
      <c r="D5063"/>
    </row>
    <row r="5064" spans="2:4" x14ac:dyDescent="0.2">
      <c r="B5064"/>
      <c r="C5064"/>
      <c r="D5064"/>
    </row>
    <row r="5065" spans="2:4" x14ac:dyDescent="0.2">
      <c r="B5065"/>
      <c r="C5065"/>
      <c r="D5065"/>
    </row>
    <row r="5066" spans="2:4" x14ac:dyDescent="0.2">
      <c r="B5066"/>
      <c r="C5066"/>
      <c r="D5066"/>
    </row>
    <row r="5067" spans="2:4" x14ac:dyDescent="0.2">
      <c r="B5067"/>
      <c r="C5067"/>
      <c r="D5067"/>
    </row>
    <row r="5068" spans="2:4" x14ac:dyDescent="0.2">
      <c r="B5068"/>
      <c r="C5068"/>
      <c r="D5068"/>
    </row>
    <row r="5069" spans="2:4" x14ac:dyDescent="0.2">
      <c r="B5069"/>
      <c r="C5069"/>
      <c r="D5069"/>
    </row>
    <row r="5070" spans="2:4" x14ac:dyDescent="0.2">
      <c r="B5070"/>
      <c r="C5070"/>
      <c r="D5070"/>
    </row>
    <row r="5071" spans="2:4" x14ac:dyDescent="0.2">
      <c r="B5071"/>
      <c r="C5071"/>
      <c r="D5071"/>
    </row>
    <row r="5072" spans="2:4" x14ac:dyDescent="0.2">
      <c r="B5072"/>
      <c r="C5072"/>
      <c r="D5072"/>
    </row>
    <row r="5073" spans="2:4" x14ac:dyDescent="0.2">
      <c r="B5073"/>
      <c r="C5073"/>
      <c r="D5073"/>
    </row>
    <row r="5074" spans="2:4" x14ac:dyDescent="0.2">
      <c r="B5074"/>
      <c r="C5074"/>
      <c r="D5074"/>
    </row>
    <row r="5075" spans="2:4" x14ac:dyDescent="0.2">
      <c r="B5075"/>
      <c r="C5075"/>
      <c r="D5075"/>
    </row>
    <row r="5076" spans="2:4" x14ac:dyDescent="0.2">
      <c r="B5076"/>
      <c r="C5076"/>
      <c r="D5076"/>
    </row>
    <row r="5077" spans="2:4" x14ac:dyDescent="0.2">
      <c r="B5077"/>
      <c r="C5077"/>
      <c r="D5077"/>
    </row>
    <row r="5078" spans="2:4" x14ac:dyDescent="0.2">
      <c r="B5078"/>
      <c r="C5078"/>
      <c r="D5078"/>
    </row>
    <row r="5079" spans="2:4" x14ac:dyDescent="0.2">
      <c r="B5079"/>
      <c r="C5079"/>
      <c r="D5079"/>
    </row>
    <row r="5080" spans="2:4" x14ac:dyDescent="0.2">
      <c r="B5080"/>
      <c r="C5080"/>
      <c r="D5080"/>
    </row>
    <row r="5081" spans="2:4" x14ac:dyDescent="0.2">
      <c r="B5081"/>
      <c r="C5081"/>
      <c r="D5081"/>
    </row>
    <row r="5082" spans="2:4" x14ac:dyDescent="0.2">
      <c r="B5082"/>
      <c r="C5082"/>
      <c r="D5082"/>
    </row>
    <row r="5083" spans="2:4" x14ac:dyDescent="0.2">
      <c r="B5083"/>
      <c r="C5083"/>
      <c r="D5083"/>
    </row>
    <row r="5084" spans="2:4" x14ac:dyDescent="0.2">
      <c r="B5084"/>
      <c r="C5084"/>
      <c r="D5084"/>
    </row>
    <row r="5085" spans="2:4" x14ac:dyDescent="0.2">
      <c r="B5085"/>
      <c r="C5085"/>
      <c r="D5085"/>
    </row>
    <row r="5086" spans="2:4" x14ac:dyDescent="0.2">
      <c r="B5086"/>
      <c r="C5086"/>
      <c r="D5086"/>
    </row>
    <row r="5087" spans="2:4" x14ac:dyDescent="0.2">
      <c r="B5087"/>
      <c r="C5087"/>
      <c r="D5087"/>
    </row>
    <row r="5088" spans="2:4" x14ac:dyDescent="0.2">
      <c r="B5088"/>
      <c r="C5088"/>
      <c r="D5088"/>
    </row>
    <row r="5089" spans="2:4" x14ac:dyDescent="0.2">
      <c r="B5089"/>
      <c r="C5089"/>
      <c r="D5089"/>
    </row>
    <row r="5090" spans="2:4" x14ac:dyDescent="0.2">
      <c r="B5090"/>
      <c r="C5090"/>
      <c r="D5090"/>
    </row>
    <row r="5091" spans="2:4" x14ac:dyDescent="0.2">
      <c r="B5091"/>
      <c r="C5091"/>
      <c r="D5091"/>
    </row>
    <row r="5092" spans="2:4" x14ac:dyDescent="0.2">
      <c r="B5092"/>
      <c r="C5092"/>
      <c r="D5092"/>
    </row>
    <row r="5093" spans="2:4" x14ac:dyDescent="0.2">
      <c r="B5093"/>
      <c r="C5093"/>
      <c r="D5093"/>
    </row>
    <row r="5094" spans="2:4" x14ac:dyDescent="0.2">
      <c r="B5094"/>
      <c r="C5094"/>
      <c r="D5094"/>
    </row>
    <row r="5095" spans="2:4" x14ac:dyDescent="0.2">
      <c r="B5095"/>
      <c r="C5095"/>
      <c r="D5095"/>
    </row>
    <row r="5096" spans="2:4" x14ac:dyDescent="0.2">
      <c r="B5096"/>
      <c r="C5096"/>
      <c r="D5096"/>
    </row>
    <row r="5097" spans="2:4" x14ac:dyDescent="0.2">
      <c r="B5097"/>
      <c r="C5097"/>
      <c r="D5097"/>
    </row>
    <row r="5098" spans="2:4" x14ac:dyDescent="0.2">
      <c r="B5098"/>
      <c r="C5098"/>
      <c r="D5098"/>
    </row>
    <row r="5099" spans="2:4" x14ac:dyDescent="0.2">
      <c r="B5099"/>
      <c r="C5099"/>
      <c r="D5099"/>
    </row>
    <row r="5100" spans="2:4" x14ac:dyDescent="0.2">
      <c r="B5100"/>
      <c r="C5100"/>
      <c r="D5100"/>
    </row>
    <row r="5101" spans="2:4" x14ac:dyDescent="0.2">
      <c r="B5101"/>
      <c r="C5101"/>
      <c r="D5101"/>
    </row>
    <row r="5102" spans="2:4" x14ac:dyDescent="0.2">
      <c r="B5102"/>
      <c r="C5102"/>
      <c r="D5102"/>
    </row>
    <row r="5103" spans="2:4" x14ac:dyDescent="0.2">
      <c r="B5103"/>
      <c r="C5103"/>
      <c r="D5103"/>
    </row>
    <row r="5104" spans="2:4" x14ac:dyDescent="0.2">
      <c r="B5104"/>
      <c r="C5104"/>
      <c r="D5104"/>
    </row>
    <row r="5105" spans="2:4" x14ac:dyDescent="0.2">
      <c r="B5105"/>
      <c r="C5105"/>
      <c r="D5105"/>
    </row>
    <row r="5106" spans="2:4" x14ac:dyDescent="0.2">
      <c r="B5106"/>
      <c r="C5106"/>
      <c r="D5106"/>
    </row>
    <row r="5107" spans="2:4" x14ac:dyDescent="0.2">
      <c r="B5107"/>
      <c r="C5107"/>
      <c r="D5107"/>
    </row>
    <row r="5108" spans="2:4" x14ac:dyDescent="0.2">
      <c r="B5108"/>
      <c r="C5108"/>
      <c r="D5108"/>
    </row>
    <row r="5109" spans="2:4" x14ac:dyDescent="0.2">
      <c r="B5109"/>
      <c r="C5109"/>
      <c r="D5109"/>
    </row>
    <row r="5110" spans="2:4" x14ac:dyDescent="0.2">
      <c r="B5110"/>
      <c r="C5110"/>
      <c r="D5110"/>
    </row>
    <row r="5111" spans="2:4" x14ac:dyDescent="0.2">
      <c r="B5111"/>
      <c r="C5111"/>
      <c r="D5111"/>
    </row>
    <row r="5112" spans="2:4" x14ac:dyDescent="0.2">
      <c r="B5112"/>
      <c r="C5112"/>
      <c r="D5112"/>
    </row>
    <row r="5113" spans="2:4" x14ac:dyDescent="0.2">
      <c r="B5113"/>
      <c r="C5113"/>
      <c r="D5113"/>
    </row>
    <row r="5114" spans="2:4" x14ac:dyDescent="0.2">
      <c r="B5114"/>
      <c r="C5114"/>
      <c r="D5114"/>
    </row>
    <row r="5115" spans="2:4" x14ac:dyDescent="0.2">
      <c r="B5115"/>
      <c r="C5115"/>
      <c r="D5115"/>
    </row>
    <row r="5116" spans="2:4" x14ac:dyDescent="0.2">
      <c r="B5116"/>
      <c r="C5116"/>
      <c r="D5116"/>
    </row>
    <row r="5117" spans="2:4" x14ac:dyDescent="0.2">
      <c r="B5117"/>
      <c r="C5117"/>
      <c r="D5117"/>
    </row>
    <row r="5118" spans="2:4" x14ac:dyDescent="0.2">
      <c r="B5118"/>
      <c r="C5118"/>
      <c r="D5118"/>
    </row>
    <row r="5119" spans="2:4" x14ac:dyDescent="0.2">
      <c r="B5119"/>
      <c r="C5119"/>
      <c r="D5119"/>
    </row>
    <row r="5120" spans="2:4" x14ac:dyDescent="0.2">
      <c r="B5120"/>
      <c r="C5120"/>
      <c r="D5120"/>
    </row>
    <row r="5121" spans="2:4" x14ac:dyDescent="0.2">
      <c r="B5121"/>
      <c r="C5121"/>
      <c r="D5121"/>
    </row>
    <row r="5122" spans="2:4" x14ac:dyDescent="0.2">
      <c r="B5122"/>
      <c r="C5122"/>
      <c r="D5122"/>
    </row>
    <row r="5123" spans="2:4" x14ac:dyDescent="0.2">
      <c r="B5123"/>
      <c r="C5123"/>
      <c r="D5123"/>
    </row>
    <row r="5124" spans="2:4" x14ac:dyDescent="0.2">
      <c r="B5124"/>
      <c r="C5124"/>
      <c r="D5124"/>
    </row>
    <row r="5125" spans="2:4" x14ac:dyDescent="0.2">
      <c r="B5125"/>
      <c r="C5125"/>
      <c r="D5125"/>
    </row>
    <row r="5126" spans="2:4" x14ac:dyDescent="0.2">
      <c r="B5126"/>
      <c r="C5126"/>
      <c r="D5126"/>
    </row>
    <row r="5127" spans="2:4" x14ac:dyDescent="0.2">
      <c r="B5127"/>
      <c r="C5127"/>
      <c r="D5127"/>
    </row>
    <row r="5128" spans="2:4" x14ac:dyDescent="0.2">
      <c r="B5128"/>
      <c r="C5128"/>
      <c r="D5128"/>
    </row>
    <row r="5129" spans="2:4" x14ac:dyDescent="0.2">
      <c r="B5129"/>
      <c r="C5129"/>
      <c r="D5129"/>
    </row>
    <row r="5130" spans="2:4" x14ac:dyDescent="0.2">
      <c r="B5130"/>
      <c r="C5130"/>
      <c r="D5130"/>
    </row>
    <row r="5131" spans="2:4" x14ac:dyDescent="0.2">
      <c r="B5131"/>
      <c r="C5131"/>
      <c r="D5131"/>
    </row>
    <row r="5132" spans="2:4" x14ac:dyDescent="0.2">
      <c r="B5132"/>
      <c r="C5132"/>
      <c r="D5132"/>
    </row>
    <row r="5133" spans="2:4" x14ac:dyDescent="0.2">
      <c r="B5133"/>
      <c r="C5133"/>
      <c r="D5133"/>
    </row>
    <row r="5134" spans="2:4" x14ac:dyDescent="0.2">
      <c r="B5134"/>
      <c r="C5134"/>
      <c r="D5134"/>
    </row>
    <row r="5135" spans="2:4" x14ac:dyDescent="0.2">
      <c r="B5135"/>
      <c r="C5135"/>
      <c r="D5135"/>
    </row>
    <row r="5136" spans="2:4" x14ac:dyDescent="0.2">
      <c r="B5136"/>
      <c r="C5136"/>
      <c r="D5136"/>
    </row>
    <row r="5137" spans="2:4" x14ac:dyDescent="0.2">
      <c r="B5137"/>
      <c r="C5137"/>
      <c r="D5137"/>
    </row>
    <row r="5138" spans="2:4" x14ac:dyDescent="0.2">
      <c r="B5138"/>
      <c r="C5138"/>
      <c r="D5138"/>
    </row>
    <row r="5139" spans="2:4" x14ac:dyDescent="0.2">
      <c r="B5139"/>
      <c r="C5139"/>
      <c r="D5139"/>
    </row>
    <row r="5140" spans="2:4" x14ac:dyDescent="0.2">
      <c r="B5140"/>
      <c r="C5140"/>
      <c r="D5140"/>
    </row>
    <row r="5141" spans="2:4" x14ac:dyDescent="0.2">
      <c r="B5141"/>
      <c r="C5141"/>
      <c r="D5141"/>
    </row>
    <row r="5142" spans="2:4" x14ac:dyDescent="0.2">
      <c r="B5142"/>
      <c r="C5142"/>
      <c r="D5142"/>
    </row>
    <row r="5143" spans="2:4" x14ac:dyDescent="0.2">
      <c r="B5143"/>
      <c r="C5143"/>
      <c r="D5143"/>
    </row>
    <row r="5144" spans="2:4" x14ac:dyDescent="0.2">
      <c r="B5144"/>
      <c r="C5144"/>
      <c r="D5144"/>
    </row>
    <row r="5145" spans="2:4" x14ac:dyDescent="0.2">
      <c r="B5145"/>
      <c r="C5145"/>
      <c r="D5145"/>
    </row>
    <row r="5146" spans="2:4" x14ac:dyDescent="0.2">
      <c r="B5146"/>
      <c r="C5146"/>
      <c r="D5146"/>
    </row>
    <row r="5147" spans="2:4" x14ac:dyDescent="0.2">
      <c r="B5147"/>
      <c r="C5147"/>
      <c r="D5147"/>
    </row>
    <row r="5148" spans="2:4" x14ac:dyDescent="0.2">
      <c r="B5148"/>
      <c r="C5148"/>
      <c r="D5148"/>
    </row>
    <row r="5149" spans="2:4" x14ac:dyDescent="0.2">
      <c r="B5149"/>
      <c r="C5149"/>
      <c r="D5149"/>
    </row>
    <row r="5150" spans="2:4" x14ac:dyDescent="0.2">
      <c r="B5150"/>
      <c r="C5150"/>
      <c r="D5150"/>
    </row>
    <row r="5151" spans="2:4" x14ac:dyDescent="0.2">
      <c r="B5151"/>
      <c r="C5151"/>
      <c r="D5151"/>
    </row>
    <row r="5152" spans="2:4" x14ac:dyDescent="0.2">
      <c r="B5152"/>
      <c r="C5152"/>
      <c r="D5152"/>
    </row>
    <row r="5153" spans="2:4" x14ac:dyDescent="0.2">
      <c r="B5153"/>
      <c r="C5153"/>
      <c r="D5153"/>
    </row>
    <row r="5154" spans="2:4" x14ac:dyDescent="0.2">
      <c r="B5154"/>
      <c r="C5154"/>
      <c r="D5154"/>
    </row>
    <row r="5155" spans="2:4" x14ac:dyDescent="0.2">
      <c r="B5155"/>
      <c r="C5155"/>
      <c r="D5155"/>
    </row>
    <row r="5156" spans="2:4" x14ac:dyDescent="0.2">
      <c r="B5156"/>
      <c r="C5156"/>
      <c r="D5156"/>
    </row>
    <row r="5157" spans="2:4" x14ac:dyDescent="0.2">
      <c r="B5157"/>
      <c r="C5157"/>
      <c r="D5157"/>
    </row>
    <row r="5158" spans="2:4" x14ac:dyDescent="0.2">
      <c r="B5158"/>
      <c r="C5158"/>
      <c r="D5158"/>
    </row>
    <row r="5159" spans="2:4" x14ac:dyDescent="0.2">
      <c r="B5159"/>
      <c r="C5159"/>
      <c r="D5159"/>
    </row>
    <row r="5160" spans="2:4" x14ac:dyDescent="0.2">
      <c r="B5160"/>
      <c r="C5160"/>
      <c r="D5160"/>
    </row>
    <row r="5161" spans="2:4" x14ac:dyDescent="0.2">
      <c r="B5161"/>
      <c r="C5161"/>
      <c r="D5161"/>
    </row>
    <row r="5162" spans="2:4" x14ac:dyDescent="0.2">
      <c r="B5162"/>
      <c r="C5162"/>
      <c r="D5162"/>
    </row>
    <row r="5163" spans="2:4" x14ac:dyDescent="0.2">
      <c r="B5163"/>
      <c r="C5163"/>
      <c r="D5163"/>
    </row>
    <row r="5164" spans="2:4" x14ac:dyDescent="0.2">
      <c r="B5164"/>
      <c r="C5164"/>
      <c r="D5164"/>
    </row>
    <row r="5165" spans="2:4" x14ac:dyDescent="0.2">
      <c r="B5165"/>
      <c r="C5165"/>
      <c r="D5165"/>
    </row>
    <row r="5166" spans="2:4" x14ac:dyDescent="0.2">
      <c r="B5166"/>
      <c r="C5166"/>
      <c r="D5166"/>
    </row>
    <row r="5167" spans="2:4" x14ac:dyDescent="0.2">
      <c r="B5167"/>
      <c r="C5167"/>
      <c r="D5167"/>
    </row>
    <row r="5168" spans="2:4" x14ac:dyDescent="0.2">
      <c r="B5168"/>
      <c r="C5168"/>
      <c r="D5168"/>
    </row>
    <row r="5169" spans="2:4" x14ac:dyDescent="0.2">
      <c r="B5169"/>
      <c r="C5169"/>
      <c r="D5169"/>
    </row>
    <row r="5170" spans="2:4" x14ac:dyDescent="0.2">
      <c r="B5170"/>
      <c r="C5170"/>
      <c r="D5170"/>
    </row>
    <row r="5171" spans="2:4" x14ac:dyDescent="0.2">
      <c r="B5171"/>
      <c r="C5171"/>
      <c r="D5171"/>
    </row>
    <row r="5172" spans="2:4" x14ac:dyDescent="0.2">
      <c r="B5172"/>
      <c r="C5172"/>
      <c r="D5172"/>
    </row>
    <row r="5173" spans="2:4" x14ac:dyDescent="0.2">
      <c r="B5173"/>
      <c r="C5173"/>
      <c r="D5173"/>
    </row>
    <row r="5174" spans="2:4" x14ac:dyDescent="0.2">
      <c r="B5174"/>
      <c r="C5174"/>
      <c r="D5174"/>
    </row>
    <row r="5175" spans="2:4" x14ac:dyDescent="0.2">
      <c r="B5175"/>
      <c r="C5175"/>
      <c r="D5175"/>
    </row>
    <row r="5176" spans="2:4" x14ac:dyDescent="0.2">
      <c r="B5176"/>
      <c r="C5176"/>
      <c r="D5176"/>
    </row>
    <row r="5177" spans="2:4" x14ac:dyDescent="0.2">
      <c r="B5177"/>
      <c r="C5177"/>
      <c r="D5177"/>
    </row>
    <row r="5178" spans="2:4" x14ac:dyDescent="0.2">
      <c r="B5178"/>
      <c r="C5178"/>
      <c r="D5178"/>
    </row>
    <row r="5179" spans="2:4" x14ac:dyDescent="0.2">
      <c r="B5179"/>
      <c r="C5179"/>
      <c r="D5179"/>
    </row>
    <row r="5180" spans="2:4" x14ac:dyDescent="0.2">
      <c r="B5180"/>
      <c r="C5180"/>
      <c r="D5180"/>
    </row>
    <row r="5181" spans="2:4" x14ac:dyDescent="0.2">
      <c r="B5181"/>
      <c r="C5181"/>
      <c r="D5181"/>
    </row>
    <row r="5182" spans="2:4" x14ac:dyDescent="0.2">
      <c r="B5182"/>
      <c r="C5182"/>
      <c r="D5182"/>
    </row>
    <row r="5183" spans="2:4" x14ac:dyDescent="0.2">
      <c r="B5183"/>
      <c r="C5183"/>
      <c r="D5183"/>
    </row>
    <row r="5184" spans="2:4" x14ac:dyDescent="0.2">
      <c r="B5184"/>
      <c r="C5184"/>
      <c r="D5184"/>
    </row>
    <row r="5185" spans="2:4" x14ac:dyDescent="0.2">
      <c r="B5185"/>
      <c r="C5185"/>
      <c r="D5185"/>
    </row>
    <row r="5186" spans="2:4" x14ac:dyDescent="0.2">
      <c r="B5186"/>
      <c r="C5186"/>
      <c r="D5186"/>
    </row>
    <row r="5187" spans="2:4" x14ac:dyDescent="0.2">
      <c r="B5187"/>
      <c r="C5187"/>
      <c r="D5187"/>
    </row>
    <row r="5188" spans="2:4" x14ac:dyDescent="0.2">
      <c r="B5188"/>
      <c r="C5188"/>
      <c r="D5188"/>
    </row>
    <row r="5189" spans="2:4" x14ac:dyDescent="0.2">
      <c r="B5189"/>
      <c r="C5189"/>
      <c r="D5189"/>
    </row>
    <row r="5190" spans="2:4" x14ac:dyDescent="0.2">
      <c r="B5190"/>
      <c r="C5190"/>
      <c r="D5190"/>
    </row>
    <row r="5191" spans="2:4" x14ac:dyDescent="0.2">
      <c r="B5191"/>
      <c r="C5191"/>
      <c r="D5191"/>
    </row>
    <row r="5192" spans="2:4" x14ac:dyDescent="0.2">
      <c r="B5192"/>
      <c r="C5192"/>
      <c r="D5192"/>
    </row>
    <row r="5193" spans="2:4" x14ac:dyDescent="0.2">
      <c r="B5193"/>
      <c r="C5193"/>
      <c r="D5193"/>
    </row>
    <row r="5194" spans="2:4" x14ac:dyDescent="0.2">
      <c r="B5194"/>
      <c r="C5194"/>
      <c r="D5194"/>
    </row>
    <row r="5195" spans="2:4" x14ac:dyDescent="0.2">
      <c r="B5195"/>
      <c r="C5195"/>
      <c r="D5195"/>
    </row>
    <row r="5196" spans="2:4" x14ac:dyDescent="0.2">
      <c r="B5196"/>
      <c r="C5196"/>
      <c r="D5196"/>
    </row>
    <row r="5197" spans="2:4" x14ac:dyDescent="0.2">
      <c r="B5197"/>
      <c r="C5197"/>
      <c r="D5197"/>
    </row>
    <row r="5198" spans="2:4" x14ac:dyDescent="0.2">
      <c r="B5198"/>
      <c r="C5198"/>
      <c r="D5198"/>
    </row>
    <row r="5199" spans="2:4" x14ac:dyDescent="0.2">
      <c r="B5199"/>
      <c r="C5199"/>
      <c r="D5199"/>
    </row>
    <row r="5200" spans="2:4" x14ac:dyDescent="0.2">
      <c r="B5200"/>
      <c r="C5200"/>
      <c r="D5200"/>
    </row>
    <row r="5201" spans="2:4" x14ac:dyDescent="0.2">
      <c r="B5201"/>
      <c r="C5201"/>
      <c r="D5201"/>
    </row>
    <row r="5202" spans="2:4" x14ac:dyDescent="0.2">
      <c r="B5202"/>
      <c r="C5202"/>
      <c r="D5202"/>
    </row>
    <row r="5203" spans="2:4" x14ac:dyDescent="0.2">
      <c r="B5203"/>
      <c r="C5203"/>
      <c r="D5203"/>
    </row>
    <row r="5204" spans="2:4" x14ac:dyDescent="0.2">
      <c r="B5204"/>
      <c r="C5204"/>
      <c r="D5204"/>
    </row>
    <row r="5205" spans="2:4" x14ac:dyDescent="0.2">
      <c r="B5205"/>
      <c r="C5205"/>
      <c r="D5205"/>
    </row>
    <row r="5206" spans="2:4" x14ac:dyDescent="0.2">
      <c r="B5206"/>
      <c r="C5206"/>
      <c r="D5206"/>
    </row>
    <row r="5207" spans="2:4" x14ac:dyDescent="0.2">
      <c r="B5207"/>
      <c r="C5207"/>
      <c r="D5207"/>
    </row>
    <row r="5208" spans="2:4" x14ac:dyDescent="0.2">
      <c r="B5208"/>
      <c r="C5208"/>
      <c r="D5208"/>
    </row>
    <row r="5209" spans="2:4" x14ac:dyDescent="0.2">
      <c r="B5209"/>
      <c r="C5209"/>
      <c r="D5209"/>
    </row>
    <row r="5210" spans="2:4" x14ac:dyDescent="0.2">
      <c r="B5210"/>
      <c r="C5210"/>
      <c r="D5210"/>
    </row>
    <row r="5211" spans="2:4" x14ac:dyDescent="0.2">
      <c r="B5211"/>
      <c r="C5211"/>
      <c r="D5211"/>
    </row>
    <row r="5212" spans="2:4" x14ac:dyDescent="0.2">
      <c r="B5212"/>
      <c r="C5212"/>
      <c r="D5212"/>
    </row>
    <row r="5213" spans="2:4" x14ac:dyDescent="0.2">
      <c r="B5213"/>
      <c r="C5213"/>
      <c r="D5213"/>
    </row>
    <row r="5214" spans="2:4" x14ac:dyDescent="0.2">
      <c r="B5214"/>
      <c r="C5214"/>
      <c r="D5214"/>
    </row>
    <row r="5215" spans="2:4" x14ac:dyDescent="0.2">
      <c r="B5215"/>
      <c r="C5215"/>
      <c r="D5215"/>
    </row>
    <row r="5216" spans="2:4" x14ac:dyDescent="0.2">
      <c r="B5216"/>
      <c r="C5216"/>
      <c r="D5216"/>
    </row>
    <row r="5217" spans="2:4" x14ac:dyDescent="0.2">
      <c r="B5217"/>
      <c r="C5217"/>
      <c r="D5217"/>
    </row>
    <row r="5218" spans="2:4" x14ac:dyDescent="0.2">
      <c r="B5218"/>
      <c r="C5218"/>
      <c r="D5218"/>
    </row>
    <row r="5219" spans="2:4" x14ac:dyDescent="0.2">
      <c r="B5219"/>
      <c r="C5219"/>
      <c r="D5219"/>
    </row>
    <row r="5220" spans="2:4" x14ac:dyDescent="0.2">
      <c r="B5220"/>
      <c r="C5220"/>
      <c r="D5220"/>
    </row>
    <row r="5221" spans="2:4" x14ac:dyDescent="0.2">
      <c r="B5221"/>
      <c r="C5221"/>
      <c r="D5221"/>
    </row>
    <row r="5222" spans="2:4" x14ac:dyDescent="0.2">
      <c r="B5222"/>
      <c r="C5222"/>
      <c r="D5222"/>
    </row>
    <row r="5223" spans="2:4" x14ac:dyDescent="0.2">
      <c r="B5223"/>
      <c r="C5223"/>
      <c r="D5223"/>
    </row>
    <row r="5224" spans="2:4" x14ac:dyDescent="0.2">
      <c r="B5224"/>
      <c r="C5224"/>
      <c r="D5224"/>
    </row>
    <row r="5225" spans="2:4" x14ac:dyDescent="0.2">
      <c r="B5225"/>
      <c r="C5225"/>
      <c r="D5225"/>
    </row>
    <row r="5226" spans="2:4" x14ac:dyDescent="0.2">
      <c r="B5226"/>
      <c r="C5226"/>
      <c r="D5226"/>
    </row>
    <row r="5227" spans="2:4" x14ac:dyDescent="0.2">
      <c r="B5227"/>
      <c r="C5227"/>
      <c r="D5227"/>
    </row>
    <row r="5228" spans="2:4" x14ac:dyDescent="0.2">
      <c r="B5228"/>
      <c r="C5228"/>
      <c r="D5228"/>
    </row>
    <row r="5229" spans="2:4" x14ac:dyDescent="0.2">
      <c r="B5229"/>
      <c r="C5229"/>
      <c r="D5229"/>
    </row>
    <row r="5230" spans="2:4" x14ac:dyDescent="0.2">
      <c r="B5230"/>
      <c r="C5230"/>
      <c r="D5230"/>
    </row>
    <row r="5231" spans="2:4" x14ac:dyDescent="0.2">
      <c r="B5231"/>
      <c r="C5231"/>
      <c r="D5231"/>
    </row>
    <row r="5232" spans="2:4" x14ac:dyDescent="0.2">
      <c r="B5232"/>
      <c r="C5232"/>
      <c r="D5232"/>
    </row>
    <row r="5233" spans="2:4" x14ac:dyDescent="0.2">
      <c r="B5233"/>
      <c r="C5233"/>
      <c r="D5233"/>
    </row>
    <row r="5234" spans="2:4" x14ac:dyDescent="0.2">
      <c r="B5234"/>
      <c r="C5234"/>
      <c r="D5234"/>
    </row>
    <row r="5235" spans="2:4" x14ac:dyDescent="0.2">
      <c r="B5235"/>
      <c r="C5235"/>
      <c r="D5235"/>
    </row>
    <row r="5236" spans="2:4" x14ac:dyDescent="0.2">
      <c r="B5236"/>
      <c r="C5236"/>
      <c r="D5236"/>
    </row>
    <row r="5237" spans="2:4" x14ac:dyDescent="0.2">
      <c r="B5237"/>
      <c r="C5237"/>
      <c r="D5237"/>
    </row>
    <row r="5238" spans="2:4" x14ac:dyDescent="0.2">
      <c r="B5238"/>
      <c r="C5238"/>
      <c r="D5238"/>
    </row>
    <row r="5239" spans="2:4" x14ac:dyDescent="0.2">
      <c r="B5239"/>
      <c r="C5239"/>
      <c r="D5239"/>
    </row>
    <row r="5240" spans="2:4" x14ac:dyDescent="0.2">
      <c r="B5240"/>
      <c r="C5240"/>
      <c r="D5240"/>
    </row>
    <row r="5241" spans="2:4" x14ac:dyDescent="0.2">
      <c r="B5241"/>
      <c r="C5241"/>
      <c r="D5241"/>
    </row>
    <row r="5242" spans="2:4" x14ac:dyDescent="0.2">
      <c r="B5242"/>
      <c r="C5242"/>
      <c r="D5242"/>
    </row>
    <row r="5243" spans="2:4" x14ac:dyDescent="0.2">
      <c r="B5243"/>
      <c r="C5243"/>
      <c r="D5243"/>
    </row>
    <row r="5244" spans="2:4" x14ac:dyDescent="0.2">
      <c r="B5244"/>
      <c r="C5244"/>
      <c r="D5244"/>
    </row>
    <row r="5245" spans="2:4" x14ac:dyDescent="0.2">
      <c r="B5245"/>
      <c r="C5245"/>
      <c r="D5245"/>
    </row>
    <row r="5246" spans="2:4" x14ac:dyDescent="0.2">
      <c r="B5246"/>
      <c r="C5246"/>
      <c r="D5246"/>
    </row>
    <row r="5247" spans="2:4" x14ac:dyDescent="0.2">
      <c r="B5247"/>
      <c r="C5247"/>
      <c r="D5247"/>
    </row>
    <row r="5248" spans="2:4" x14ac:dyDescent="0.2">
      <c r="B5248"/>
      <c r="C5248"/>
      <c r="D5248"/>
    </row>
    <row r="5249" spans="2:4" x14ac:dyDescent="0.2">
      <c r="B5249"/>
      <c r="C5249"/>
      <c r="D5249"/>
    </row>
    <row r="5250" spans="2:4" x14ac:dyDescent="0.2">
      <c r="B5250"/>
      <c r="C5250"/>
      <c r="D5250"/>
    </row>
    <row r="5251" spans="2:4" x14ac:dyDescent="0.2">
      <c r="B5251"/>
      <c r="C5251"/>
      <c r="D5251"/>
    </row>
    <row r="5252" spans="2:4" x14ac:dyDescent="0.2">
      <c r="B5252"/>
      <c r="C5252"/>
      <c r="D5252"/>
    </row>
    <row r="5253" spans="2:4" x14ac:dyDescent="0.2">
      <c r="B5253"/>
      <c r="C5253"/>
      <c r="D5253"/>
    </row>
    <row r="5254" spans="2:4" x14ac:dyDescent="0.2">
      <c r="B5254"/>
      <c r="C5254"/>
      <c r="D5254"/>
    </row>
    <row r="5255" spans="2:4" x14ac:dyDescent="0.2">
      <c r="B5255"/>
      <c r="C5255"/>
      <c r="D5255"/>
    </row>
    <row r="5256" spans="2:4" x14ac:dyDescent="0.2">
      <c r="B5256"/>
      <c r="C5256"/>
      <c r="D5256"/>
    </row>
    <row r="5257" spans="2:4" x14ac:dyDescent="0.2">
      <c r="B5257"/>
      <c r="C5257"/>
      <c r="D5257"/>
    </row>
    <row r="5258" spans="2:4" x14ac:dyDescent="0.2">
      <c r="B5258"/>
      <c r="C5258"/>
      <c r="D5258"/>
    </row>
    <row r="5259" spans="2:4" x14ac:dyDescent="0.2">
      <c r="B5259"/>
      <c r="C5259"/>
      <c r="D5259"/>
    </row>
    <row r="5260" spans="2:4" x14ac:dyDescent="0.2">
      <c r="B5260"/>
      <c r="C5260"/>
      <c r="D5260"/>
    </row>
    <row r="5261" spans="2:4" x14ac:dyDescent="0.2">
      <c r="B5261"/>
      <c r="C5261"/>
      <c r="D5261"/>
    </row>
    <row r="5262" spans="2:4" x14ac:dyDescent="0.2">
      <c r="B5262"/>
      <c r="C5262"/>
      <c r="D5262"/>
    </row>
    <row r="5263" spans="2:4" x14ac:dyDescent="0.2">
      <c r="B5263"/>
      <c r="C5263"/>
      <c r="D5263"/>
    </row>
    <row r="5264" spans="2:4" x14ac:dyDescent="0.2">
      <c r="B5264"/>
      <c r="C5264"/>
      <c r="D5264"/>
    </row>
    <row r="5265" spans="2:4" x14ac:dyDescent="0.2">
      <c r="B5265"/>
      <c r="C5265"/>
      <c r="D5265"/>
    </row>
    <row r="5266" spans="2:4" x14ac:dyDescent="0.2">
      <c r="B5266"/>
      <c r="C5266"/>
      <c r="D5266"/>
    </row>
    <row r="5267" spans="2:4" x14ac:dyDescent="0.2">
      <c r="B5267"/>
      <c r="C5267"/>
      <c r="D5267"/>
    </row>
    <row r="5268" spans="2:4" x14ac:dyDescent="0.2">
      <c r="B5268"/>
      <c r="C5268"/>
      <c r="D5268"/>
    </row>
    <row r="5269" spans="2:4" x14ac:dyDescent="0.2">
      <c r="B5269"/>
      <c r="C5269"/>
      <c r="D5269"/>
    </row>
    <row r="5270" spans="2:4" x14ac:dyDescent="0.2">
      <c r="B5270"/>
      <c r="C5270"/>
      <c r="D5270"/>
    </row>
    <row r="5271" spans="2:4" x14ac:dyDescent="0.2">
      <c r="B5271"/>
      <c r="C5271"/>
      <c r="D5271"/>
    </row>
    <row r="5272" spans="2:4" x14ac:dyDescent="0.2">
      <c r="B5272"/>
      <c r="C5272"/>
      <c r="D5272"/>
    </row>
    <row r="5273" spans="2:4" x14ac:dyDescent="0.2">
      <c r="B5273"/>
      <c r="C5273"/>
      <c r="D5273"/>
    </row>
    <row r="5274" spans="2:4" x14ac:dyDescent="0.2">
      <c r="B5274"/>
      <c r="C5274"/>
      <c r="D5274"/>
    </row>
    <row r="5275" spans="2:4" x14ac:dyDescent="0.2">
      <c r="B5275"/>
      <c r="C5275"/>
      <c r="D5275"/>
    </row>
    <row r="5276" spans="2:4" x14ac:dyDescent="0.2">
      <c r="B5276"/>
      <c r="C5276"/>
      <c r="D5276"/>
    </row>
    <row r="5277" spans="2:4" x14ac:dyDescent="0.2">
      <c r="B5277"/>
      <c r="C5277"/>
      <c r="D5277"/>
    </row>
    <row r="5278" spans="2:4" x14ac:dyDescent="0.2">
      <c r="B5278"/>
      <c r="C5278"/>
      <c r="D5278"/>
    </row>
    <row r="5279" spans="2:4" x14ac:dyDescent="0.2">
      <c r="B5279"/>
      <c r="C5279"/>
      <c r="D5279"/>
    </row>
    <row r="5280" spans="2:4" x14ac:dyDescent="0.2">
      <c r="B5280"/>
      <c r="C5280"/>
      <c r="D5280"/>
    </row>
    <row r="5281" spans="2:4" x14ac:dyDescent="0.2">
      <c r="B5281"/>
      <c r="C5281"/>
      <c r="D5281"/>
    </row>
    <row r="5282" spans="2:4" x14ac:dyDescent="0.2">
      <c r="B5282"/>
      <c r="C5282"/>
      <c r="D5282"/>
    </row>
    <row r="5283" spans="2:4" x14ac:dyDescent="0.2">
      <c r="B5283"/>
      <c r="C5283"/>
      <c r="D5283"/>
    </row>
    <row r="5284" spans="2:4" x14ac:dyDescent="0.2">
      <c r="B5284"/>
      <c r="C5284"/>
      <c r="D5284"/>
    </row>
    <row r="5285" spans="2:4" x14ac:dyDescent="0.2">
      <c r="B5285"/>
      <c r="C5285"/>
      <c r="D5285"/>
    </row>
    <row r="5286" spans="2:4" x14ac:dyDescent="0.2">
      <c r="B5286"/>
      <c r="C5286"/>
      <c r="D5286"/>
    </row>
    <row r="5287" spans="2:4" x14ac:dyDescent="0.2">
      <c r="B5287"/>
      <c r="C5287"/>
      <c r="D5287"/>
    </row>
    <row r="5288" spans="2:4" x14ac:dyDescent="0.2">
      <c r="B5288"/>
      <c r="C5288"/>
      <c r="D5288"/>
    </row>
    <row r="5289" spans="2:4" x14ac:dyDescent="0.2">
      <c r="B5289"/>
      <c r="C5289"/>
      <c r="D5289"/>
    </row>
    <row r="5290" spans="2:4" x14ac:dyDescent="0.2">
      <c r="B5290"/>
      <c r="C5290"/>
      <c r="D5290"/>
    </row>
    <row r="5291" spans="2:4" x14ac:dyDescent="0.2">
      <c r="B5291"/>
      <c r="C5291"/>
      <c r="D5291"/>
    </row>
    <row r="5292" spans="2:4" x14ac:dyDescent="0.2">
      <c r="B5292"/>
      <c r="C5292"/>
      <c r="D5292"/>
    </row>
    <row r="5293" spans="2:4" x14ac:dyDescent="0.2">
      <c r="B5293"/>
      <c r="C5293"/>
      <c r="D5293"/>
    </row>
    <row r="5294" spans="2:4" x14ac:dyDescent="0.2">
      <c r="B5294"/>
      <c r="C5294"/>
      <c r="D5294"/>
    </row>
    <row r="5295" spans="2:4" x14ac:dyDescent="0.2">
      <c r="B5295"/>
      <c r="C5295"/>
      <c r="D5295"/>
    </row>
    <row r="5296" spans="2:4" x14ac:dyDescent="0.2">
      <c r="B5296"/>
      <c r="C5296"/>
      <c r="D5296"/>
    </row>
    <row r="5297" spans="2:4" x14ac:dyDescent="0.2">
      <c r="B5297"/>
      <c r="C5297"/>
      <c r="D5297"/>
    </row>
    <row r="5298" spans="2:4" x14ac:dyDescent="0.2">
      <c r="B5298"/>
      <c r="C5298"/>
      <c r="D5298"/>
    </row>
    <row r="5299" spans="2:4" x14ac:dyDescent="0.2">
      <c r="B5299"/>
      <c r="C5299"/>
      <c r="D5299"/>
    </row>
    <row r="5300" spans="2:4" x14ac:dyDescent="0.2">
      <c r="B5300"/>
      <c r="C5300"/>
      <c r="D5300"/>
    </row>
    <row r="5301" spans="2:4" x14ac:dyDescent="0.2">
      <c r="B5301"/>
      <c r="C5301"/>
      <c r="D5301"/>
    </row>
    <row r="5302" spans="2:4" x14ac:dyDescent="0.2">
      <c r="B5302"/>
      <c r="C5302"/>
      <c r="D5302"/>
    </row>
    <row r="5303" spans="2:4" x14ac:dyDescent="0.2">
      <c r="B5303"/>
      <c r="C5303"/>
      <c r="D5303"/>
    </row>
    <row r="5304" spans="2:4" x14ac:dyDescent="0.2">
      <c r="B5304"/>
      <c r="C5304"/>
      <c r="D5304"/>
    </row>
    <row r="5305" spans="2:4" x14ac:dyDescent="0.2">
      <c r="B5305"/>
      <c r="C5305"/>
      <c r="D5305"/>
    </row>
    <row r="5306" spans="2:4" x14ac:dyDescent="0.2">
      <c r="B5306"/>
      <c r="C5306"/>
      <c r="D5306"/>
    </row>
    <row r="5307" spans="2:4" x14ac:dyDescent="0.2">
      <c r="B5307"/>
      <c r="C5307"/>
      <c r="D5307"/>
    </row>
    <row r="5308" spans="2:4" x14ac:dyDescent="0.2">
      <c r="B5308"/>
      <c r="C5308"/>
      <c r="D5308"/>
    </row>
    <row r="5309" spans="2:4" x14ac:dyDescent="0.2">
      <c r="B5309"/>
      <c r="C5309"/>
      <c r="D5309"/>
    </row>
    <row r="5310" spans="2:4" x14ac:dyDescent="0.2">
      <c r="B5310"/>
      <c r="C5310"/>
      <c r="D5310"/>
    </row>
    <row r="5311" spans="2:4" x14ac:dyDescent="0.2">
      <c r="B5311"/>
      <c r="C5311"/>
      <c r="D5311"/>
    </row>
    <row r="5312" spans="2:4" x14ac:dyDescent="0.2">
      <c r="B5312"/>
      <c r="C5312"/>
      <c r="D5312"/>
    </row>
    <row r="5313" spans="2:4" x14ac:dyDescent="0.2">
      <c r="B5313"/>
      <c r="C5313"/>
      <c r="D5313"/>
    </row>
    <row r="5314" spans="2:4" x14ac:dyDescent="0.2">
      <c r="B5314"/>
      <c r="C5314"/>
      <c r="D5314"/>
    </row>
    <row r="5315" spans="2:4" x14ac:dyDescent="0.2">
      <c r="B5315"/>
      <c r="C5315"/>
      <c r="D5315"/>
    </row>
    <row r="5316" spans="2:4" x14ac:dyDescent="0.2">
      <c r="B5316"/>
      <c r="C5316"/>
      <c r="D5316"/>
    </row>
    <row r="5317" spans="2:4" x14ac:dyDescent="0.2">
      <c r="B5317"/>
      <c r="C5317"/>
      <c r="D5317"/>
    </row>
    <row r="5318" spans="2:4" x14ac:dyDescent="0.2">
      <c r="B5318"/>
      <c r="C5318"/>
      <c r="D5318"/>
    </row>
    <row r="5319" spans="2:4" x14ac:dyDescent="0.2">
      <c r="B5319"/>
      <c r="C5319"/>
      <c r="D5319"/>
    </row>
    <row r="5320" spans="2:4" x14ac:dyDescent="0.2">
      <c r="B5320"/>
      <c r="C5320"/>
      <c r="D5320"/>
    </row>
    <row r="5321" spans="2:4" x14ac:dyDescent="0.2">
      <c r="B5321"/>
      <c r="C5321"/>
      <c r="D5321"/>
    </row>
    <row r="5322" spans="2:4" x14ac:dyDescent="0.2">
      <c r="B5322"/>
      <c r="C5322"/>
      <c r="D5322"/>
    </row>
    <row r="5323" spans="2:4" x14ac:dyDescent="0.2">
      <c r="B5323"/>
      <c r="C5323"/>
      <c r="D5323"/>
    </row>
    <row r="5324" spans="2:4" x14ac:dyDescent="0.2">
      <c r="B5324"/>
      <c r="C5324"/>
      <c r="D5324"/>
    </row>
    <row r="5325" spans="2:4" x14ac:dyDescent="0.2">
      <c r="B5325"/>
      <c r="C5325"/>
      <c r="D5325"/>
    </row>
    <row r="5326" spans="2:4" x14ac:dyDescent="0.2">
      <c r="B5326"/>
      <c r="C5326"/>
      <c r="D5326"/>
    </row>
    <row r="5327" spans="2:4" x14ac:dyDescent="0.2">
      <c r="B5327"/>
      <c r="C5327"/>
      <c r="D5327"/>
    </row>
    <row r="5328" spans="2:4" x14ac:dyDescent="0.2">
      <c r="B5328"/>
      <c r="C5328"/>
      <c r="D5328"/>
    </row>
    <row r="5329" spans="2:4" x14ac:dyDescent="0.2">
      <c r="B5329"/>
      <c r="C5329"/>
      <c r="D5329"/>
    </row>
    <row r="5330" spans="2:4" x14ac:dyDescent="0.2">
      <c r="B5330"/>
      <c r="C5330"/>
      <c r="D5330"/>
    </row>
    <row r="5331" spans="2:4" x14ac:dyDescent="0.2">
      <c r="B5331"/>
      <c r="C5331"/>
      <c r="D5331"/>
    </row>
    <row r="5332" spans="2:4" x14ac:dyDescent="0.2">
      <c r="B5332"/>
      <c r="C5332"/>
      <c r="D5332"/>
    </row>
    <row r="5333" spans="2:4" x14ac:dyDescent="0.2">
      <c r="B5333"/>
      <c r="C5333"/>
      <c r="D5333"/>
    </row>
    <row r="5334" spans="2:4" x14ac:dyDescent="0.2">
      <c r="B5334"/>
      <c r="C5334"/>
      <c r="D5334"/>
    </row>
    <row r="5335" spans="2:4" x14ac:dyDescent="0.2">
      <c r="B5335"/>
      <c r="C5335"/>
      <c r="D5335"/>
    </row>
    <row r="5336" spans="2:4" x14ac:dyDescent="0.2">
      <c r="B5336"/>
      <c r="C5336"/>
      <c r="D5336"/>
    </row>
    <row r="5337" spans="2:4" x14ac:dyDescent="0.2">
      <c r="B5337"/>
      <c r="C5337"/>
      <c r="D5337"/>
    </row>
    <row r="5338" spans="2:4" x14ac:dyDescent="0.2">
      <c r="B5338"/>
      <c r="C5338"/>
      <c r="D5338"/>
    </row>
    <row r="5339" spans="2:4" x14ac:dyDescent="0.2">
      <c r="B5339"/>
      <c r="C5339"/>
      <c r="D5339"/>
    </row>
    <row r="5340" spans="2:4" x14ac:dyDescent="0.2">
      <c r="B5340"/>
      <c r="C5340"/>
      <c r="D5340"/>
    </row>
    <row r="5341" spans="2:4" x14ac:dyDescent="0.2">
      <c r="B5341"/>
      <c r="C5341"/>
      <c r="D5341"/>
    </row>
    <row r="5342" spans="2:4" x14ac:dyDescent="0.2">
      <c r="B5342"/>
      <c r="C5342"/>
      <c r="D5342"/>
    </row>
    <row r="5343" spans="2:4" x14ac:dyDescent="0.2">
      <c r="B5343"/>
      <c r="C5343"/>
      <c r="D5343"/>
    </row>
    <row r="5344" spans="2:4" x14ac:dyDescent="0.2">
      <c r="B5344"/>
      <c r="C5344"/>
      <c r="D5344"/>
    </row>
    <row r="5345" spans="2:4" x14ac:dyDescent="0.2">
      <c r="B5345"/>
      <c r="C5345"/>
      <c r="D5345"/>
    </row>
    <row r="5346" spans="2:4" x14ac:dyDescent="0.2">
      <c r="B5346"/>
      <c r="C5346"/>
      <c r="D5346"/>
    </row>
    <row r="5347" spans="2:4" x14ac:dyDescent="0.2">
      <c r="B5347"/>
      <c r="C5347"/>
      <c r="D5347"/>
    </row>
    <row r="5348" spans="2:4" x14ac:dyDescent="0.2">
      <c r="B5348"/>
      <c r="C5348"/>
      <c r="D5348"/>
    </row>
    <row r="5349" spans="2:4" x14ac:dyDescent="0.2">
      <c r="B5349"/>
      <c r="C5349"/>
      <c r="D5349"/>
    </row>
    <row r="5350" spans="2:4" x14ac:dyDescent="0.2">
      <c r="B5350"/>
      <c r="C5350"/>
      <c r="D5350"/>
    </row>
    <row r="5351" spans="2:4" x14ac:dyDescent="0.2">
      <c r="B5351"/>
      <c r="C5351"/>
      <c r="D5351"/>
    </row>
    <row r="5352" spans="2:4" x14ac:dyDescent="0.2">
      <c r="B5352"/>
      <c r="C5352"/>
      <c r="D5352"/>
    </row>
    <row r="5353" spans="2:4" x14ac:dyDescent="0.2">
      <c r="B5353"/>
      <c r="C5353"/>
      <c r="D5353"/>
    </row>
    <row r="5354" spans="2:4" x14ac:dyDescent="0.2">
      <c r="B5354"/>
      <c r="C5354"/>
      <c r="D5354"/>
    </row>
    <row r="5355" spans="2:4" x14ac:dyDescent="0.2">
      <c r="B5355"/>
      <c r="C5355"/>
      <c r="D5355"/>
    </row>
    <row r="5356" spans="2:4" x14ac:dyDescent="0.2">
      <c r="B5356"/>
      <c r="C5356"/>
      <c r="D5356"/>
    </row>
    <row r="5357" spans="2:4" x14ac:dyDescent="0.2">
      <c r="B5357"/>
      <c r="C5357"/>
      <c r="D5357"/>
    </row>
    <row r="5358" spans="2:4" x14ac:dyDescent="0.2">
      <c r="B5358"/>
      <c r="C5358"/>
      <c r="D5358"/>
    </row>
    <row r="5359" spans="2:4" x14ac:dyDescent="0.2">
      <c r="B5359"/>
      <c r="C5359"/>
      <c r="D5359"/>
    </row>
    <row r="5360" spans="2:4" x14ac:dyDescent="0.2">
      <c r="B5360"/>
      <c r="C5360"/>
      <c r="D5360"/>
    </row>
    <row r="5361" spans="2:4" x14ac:dyDescent="0.2">
      <c r="B5361"/>
      <c r="C5361"/>
      <c r="D5361"/>
    </row>
    <row r="5362" spans="2:4" x14ac:dyDescent="0.2">
      <c r="B5362"/>
      <c r="C5362"/>
      <c r="D5362"/>
    </row>
    <row r="5363" spans="2:4" x14ac:dyDescent="0.2">
      <c r="B5363"/>
      <c r="C5363"/>
      <c r="D5363"/>
    </row>
    <row r="5364" spans="2:4" x14ac:dyDescent="0.2">
      <c r="B5364"/>
      <c r="C5364"/>
      <c r="D5364"/>
    </row>
    <row r="5365" spans="2:4" x14ac:dyDescent="0.2">
      <c r="B5365"/>
      <c r="C5365"/>
      <c r="D5365"/>
    </row>
    <row r="5366" spans="2:4" x14ac:dyDescent="0.2">
      <c r="B5366"/>
      <c r="C5366"/>
      <c r="D5366"/>
    </row>
    <row r="5367" spans="2:4" x14ac:dyDescent="0.2">
      <c r="B5367"/>
      <c r="C5367"/>
      <c r="D5367"/>
    </row>
    <row r="5368" spans="2:4" x14ac:dyDescent="0.2">
      <c r="B5368"/>
      <c r="C5368"/>
      <c r="D5368"/>
    </row>
    <row r="5369" spans="2:4" x14ac:dyDescent="0.2">
      <c r="B5369"/>
      <c r="C5369"/>
      <c r="D5369"/>
    </row>
    <row r="5370" spans="2:4" x14ac:dyDescent="0.2">
      <c r="B5370"/>
      <c r="C5370"/>
      <c r="D5370"/>
    </row>
    <row r="5371" spans="2:4" x14ac:dyDescent="0.2">
      <c r="B5371"/>
      <c r="C5371"/>
      <c r="D5371"/>
    </row>
    <row r="5372" spans="2:4" x14ac:dyDescent="0.2">
      <c r="B5372"/>
      <c r="C5372"/>
      <c r="D5372"/>
    </row>
    <row r="5373" spans="2:4" x14ac:dyDescent="0.2">
      <c r="B5373"/>
      <c r="C5373"/>
      <c r="D5373"/>
    </row>
    <row r="5374" spans="2:4" x14ac:dyDescent="0.2">
      <c r="B5374"/>
      <c r="C5374"/>
      <c r="D5374"/>
    </row>
    <row r="5375" spans="2:4" x14ac:dyDescent="0.2">
      <c r="B5375"/>
      <c r="C5375"/>
      <c r="D5375"/>
    </row>
    <row r="5376" spans="2:4" x14ac:dyDescent="0.2">
      <c r="B5376"/>
      <c r="C5376"/>
      <c r="D5376"/>
    </row>
    <row r="5377" spans="2:4" x14ac:dyDescent="0.2">
      <c r="B5377"/>
      <c r="C5377"/>
      <c r="D5377"/>
    </row>
    <row r="5378" spans="2:4" x14ac:dyDescent="0.2">
      <c r="B5378"/>
      <c r="C5378"/>
      <c r="D5378"/>
    </row>
    <row r="5379" spans="2:4" x14ac:dyDescent="0.2">
      <c r="B5379"/>
      <c r="C5379"/>
      <c r="D5379"/>
    </row>
    <row r="5380" spans="2:4" x14ac:dyDescent="0.2">
      <c r="B5380"/>
      <c r="C5380"/>
      <c r="D5380"/>
    </row>
    <row r="5381" spans="2:4" x14ac:dyDescent="0.2">
      <c r="B5381"/>
      <c r="C5381"/>
      <c r="D5381"/>
    </row>
    <row r="5382" spans="2:4" x14ac:dyDescent="0.2">
      <c r="B5382"/>
      <c r="C5382"/>
      <c r="D5382"/>
    </row>
    <row r="5383" spans="2:4" x14ac:dyDescent="0.2">
      <c r="B5383"/>
      <c r="C5383"/>
      <c r="D5383"/>
    </row>
    <row r="5384" spans="2:4" x14ac:dyDescent="0.2">
      <c r="B5384"/>
      <c r="C5384"/>
      <c r="D5384"/>
    </row>
    <row r="5385" spans="2:4" x14ac:dyDescent="0.2">
      <c r="B5385"/>
      <c r="C5385"/>
      <c r="D5385"/>
    </row>
    <row r="5386" spans="2:4" x14ac:dyDescent="0.2">
      <c r="B5386"/>
      <c r="C5386"/>
      <c r="D5386"/>
    </row>
    <row r="5387" spans="2:4" x14ac:dyDescent="0.2">
      <c r="B5387"/>
      <c r="C5387"/>
      <c r="D5387"/>
    </row>
    <row r="5388" spans="2:4" x14ac:dyDescent="0.2">
      <c r="B5388"/>
      <c r="C5388"/>
      <c r="D5388"/>
    </row>
    <row r="5389" spans="2:4" x14ac:dyDescent="0.2">
      <c r="B5389"/>
      <c r="C5389"/>
      <c r="D5389"/>
    </row>
    <row r="5390" spans="2:4" x14ac:dyDescent="0.2">
      <c r="B5390"/>
      <c r="C5390"/>
      <c r="D5390"/>
    </row>
    <row r="5391" spans="2:4" x14ac:dyDescent="0.2">
      <c r="B5391"/>
      <c r="C5391"/>
      <c r="D5391"/>
    </row>
    <row r="5392" spans="2:4" x14ac:dyDescent="0.2">
      <c r="B5392"/>
      <c r="C5392"/>
      <c r="D5392"/>
    </row>
    <row r="5393" spans="2:4" x14ac:dyDescent="0.2">
      <c r="B5393"/>
      <c r="C5393"/>
      <c r="D5393"/>
    </row>
    <row r="5394" spans="2:4" x14ac:dyDescent="0.2">
      <c r="B5394"/>
      <c r="C5394"/>
      <c r="D5394"/>
    </row>
    <row r="5395" spans="2:4" x14ac:dyDescent="0.2">
      <c r="B5395"/>
      <c r="C5395"/>
      <c r="D5395"/>
    </row>
    <row r="5396" spans="2:4" x14ac:dyDescent="0.2">
      <c r="B5396"/>
      <c r="C5396"/>
      <c r="D5396"/>
    </row>
    <row r="5397" spans="2:4" x14ac:dyDescent="0.2">
      <c r="B5397"/>
      <c r="C5397"/>
      <c r="D5397"/>
    </row>
    <row r="5398" spans="2:4" x14ac:dyDescent="0.2">
      <c r="B5398"/>
      <c r="C5398"/>
      <c r="D5398"/>
    </row>
    <row r="5399" spans="2:4" x14ac:dyDescent="0.2">
      <c r="B5399"/>
      <c r="C5399"/>
      <c r="D5399"/>
    </row>
    <row r="5400" spans="2:4" x14ac:dyDescent="0.2">
      <c r="B5400"/>
      <c r="C5400"/>
      <c r="D5400"/>
    </row>
    <row r="5401" spans="2:4" x14ac:dyDescent="0.2">
      <c r="B5401"/>
      <c r="C5401"/>
      <c r="D5401"/>
    </row>
    <row r="5402" spans="2:4" x14ac:dyDescent="0.2">
      <c r="B5402"/>
      <c r="C5402"/>
      <c r="D5402"/>
    </row>
    <row r="5403" spans="2:4" x14ac:dyDescent="0.2">
      <c r="B5403"/>
      <c r="C5403"/>
      <c r="D5403"/>
    </row>
    <row r="5404" spans="2:4" x14ac:dyDescent="0.2">
      <c r="B5404"/>
      <c r="C5404"/>
      <c r="D5404"/>
    </row>
    <row r="5405" spans="2:4" x14ac:dyDescent="0.2">
      <c r="B5405"/>
      <c r="C5405"/>
      <c r="D5405"/>
    </row>
    <row r="5406" spans="2:4" x14ac:dyDescent="0.2">
      <c r="B5406"/>
      <c r="C5406"/>
      <c r="D5406"/>
    </row>
    <row r="5407" spans="2:4" x14ac:dyDescent="0.2">
      <c r="B5407"/>
      <c r="C5407"/>
      <c r="D5407"/>
    </row>
    <row r="5408" spans="2:4" x14ac:dyDescent="0.2">
      <c r="B5408"/>
      <c r="C5408"/>
      <c r="D5408"/>
    </row>
    <row r="5409" spans="2:4" x14ac:dyDescent="0.2">
      <c r="B5409"/>
      <c r="C5409"/>
      <c r="D5409"/>
    </row>
    <row r="5410" spans="2:4" x14ac:dyDescent="0.2">
      <c r="B5410"/>
      <c r="C5410"/>
      <c r="D5410"/>
    </row>
    <row r="5411" spans="2:4" x14ac:dyDescent="0.2">
      <c r="B5411"/>
      <c r="C5411"/>
      <c r="D5411"/>
    </row>
    <row r="5412" spans="2:4" x14ac:dyDescent="0.2">
      <c r="B5412"/>
      <c r="C5412"/>
      <c r="D5412"/>
    </row>
    <row r="5413" spans="2:4" x14ac:dyDescent="0.2">
      <c r="B5413"/>
      <c r="C5413"/>
      <c r="D5413"/>
    </row>
    <row r="5414" spans="2:4" x14ac:dyDescent="0.2">
      <c r="B5414"/>
      <c r="C5414"/>
      <c r="D5414"/>
    </row>
    <row r="5415" spans="2:4" x14ac:dyDescent="0.2">
      <c r="B5415"/>
      <c r="C5415"/>
      <c r="D5415"/>
    </row>
    <row r="5416" spans="2:4" x14ac:dyDescent="0.2">
      <c r="B5416"/>
      <c r="C5416"/>
      <c r="D5416"/>
    </row>
    <row r="5417" spans="2:4" x14ac:dyDescent="0.2">
      <c r="B5417"/>
      <c r="C5417"/>
      <c r="D5417"/>
    </row>
    <row r="5418" spans="2:4" x14ac:dyDescent="0.2">
      <c r="B5418"/>
      <c r="C5418"/>
      <c r="D5418"/>
    </row>
    <row r="5419" spans="2:4" x14ac:dyDescent="0.2">
      <c r="B5419"/>
      <c r="C5419"/>
      <c r="D5419"/>
    </row>
    <row r="5420" spans="2:4" x14ac:dyDescent="0.2">
      <c r="B5420"/>
      <c r="C5420"/>
      <c r="D5420"/>
    </row>
    <row r="5421" spans="2:4" x14ac:dyDescent="0.2">
      <c r="B5421"/>
      <c r="C5421"/>
      <c r="D5421"/>
    </row>
    <row r="5422" spans="2:4" x14ac:dyDescent="0.2">
      <c r="B5422"/>
      <c r="C5422"/>
      <c r="D5422"/>
    </row>
    <row r="5423" spans="2:4" x14ac:dyDescent="0.2">
      <c r="B5423"/>
      <c r="C5423"/>
      <c r="D5423"/>
    </row>
    <row r="5424" spans="2:4" x14ac:dyDescent="0.2">
      <c r="B5424"/>
      <c r="C5424"/>
      <c r="D5424"/>
    </row>
    <row r="5425" spans="2:4" x14ac:dyDescent="0.2">
      <c r="B5425"/>
      <c r="C5425"/>
      <c r="D5425"/>
    </row>
    <row r="5426" spans="2:4" x14ac:dyDescent="0.2">
      <c r="B5426"/>
      <c r="C5426"/>
      <c r="D5426"/>
    </row>
    <row r="5427" spans="2:4" x14ac:dyDescent="0.2">
      <c r="B5427"/>
      <c r="C5427"/>
      <c r="D5427"/>
    </row>
    <row r="5428" spans="2:4" x14ac:dyDescent="0.2">
      <c r="B5428"/>
      <c r="C5428"/>
      <c r="D5428"/>
    </row>
    <row r="5429" spans="2:4" x14ac:dyDescent="0.2">
      <c r="B5429"/>
      <c r="C5429"/>
      <c r="D5429"/>
    </row>
    <row r="5430" spans="2:4" x14ac:dyDescent="0.2">
      <c r="B5430"/>
      <c r="C5430"/>
      <c r="D5430"/>
    </row>
    <row r="5431" spans="2:4" x14ac:dyDescent="0.2">
      <c r="B5431"/>
      <c r="C5431"/>
      <c r="D5431"/>
    </row>
    <row r="5432" spans="2:4" x14ac:dyDescent="0.2">
      <c r="B5432"/>
      <c r="C5432"/>
      <c r="D5432"/>
    </row>
    <row r="5433" spans="2:4" x14ac:dyDescent="0.2">
      <c r="B5433"/>
      <c r="C5433"/>
      <c r="D5433"/>
    </row>
    <row r="5434" spans="2:4" x14ac:dyDescent="0.2">
      <c r="B5434"/>
      <c r="C5434"/>
      <c r="D5434"/>
    </row>
    <row r="5435" spans="2:4" x14ac:dyDescent="0.2">
      <c r="B5435"/>
      <c r="C5435"/>
      <c r="D5435"/>
    </row>
    <row r="5436" spans="2:4" x14ac:dyDescent="0.2">
      <c r="B5436"/>
      <c r="C5436"/>
      <c r="D5436"/>
    </row>
    <row r="5437" spans="2:4" x14ac:dyDescent="0.2">
      <c r="B5437"/>
      <c r="C5437"/>
      <c r="D5437"/>
    </row>
    <row r="5438" spans="2:4" x14ac:dyDescent="0.2">
      <c r="B5438"/>
      <c r="C5438"/>
      <c r="D5438"/>
    </row>
    <row r="5439" spans="2:4" x14ac:dyDescent="0.2">
      <c r="B5439"/>
      <c r="C5439"/>
      <c r="D5439"/>
    </row>
    <row r="5440" spans="2:4" x14ac:dyDescent="0.2">
      <c r="B5440"/>
      <c r="C5440"/>
      <c r="D5440"/>
    </row>
    <row r="5441" spans="2:4" x14ac:dyDescent="0.2">
      <c r="B5441"/>
      <c r="C5441"/>
      <c r="D5441"/>
    </row>
    <row r="5442" spans="2:4" x14ac:dyDescent="0.2">
      <c r="B5442"/>
      <c r="C5442"/>
      <c r="D5442"/>
    </row>
    <row r="5443" spans="2:4" x14ac:dyDescent="0.2">
      <c r="B5443"/>
      <c r="C5443"/>
      <c r="D5443"/>
    </row>
    <row r="5444" spans="2:4" x14ac:dyDescent="0.2">
      <c r="B5444"/>
      <c r="C5444"/>
      <c r="D5444"/>
    </row>
    <row r="5445" spans="2:4" x14ac:dyDescent="0.2">
      <c r="B5445"/>
      <c r="C5445"/>
      <c r="D5445"/>
    </row>
    <row r="5446" spans="2:4" x14ac:dyDescent="0.2">
      <c r="B5446"/>
      <c r="C5446"/>
      <c r="D5446"/>
    </row>
    <row r="5447" spans="2:4" x14ac:dyDescent="0.2">
      <c r="B5447"/>
      <c r="C5447"/>
      <c r="D5447"/>
    </row>
    <row r="5448" spans="2:4" x14ac:dyDescent="0.2">
      <c r="B5448"/>
      <c r="C5448"/>
      <c r="D5448"/>
    </row>
    <row r="5449" spans="2:4" x14ac:dyDescent="0.2">
      <c r="B5449"/>
      <c r="C5449"/>
      <c r="D5449"/>
    </row>
    <row r="5450" spans="2:4" x14ac:dyDescent="0.2">
      <c r="B5450"/>
      <c r="C5450"/>
      <c r="D5450"/>
    </row>
    <row r="5451" spans="2:4" x14ac:dyDescent="0.2">
      <c r="B5451"/>
      <c r="C5451"/>
      <c r="D5451"/>
    </row>
    <row r="5452" spans="2:4" x14ac:dyDescent="0.2">
      <c r="B5452"/>
      <c r="C5452"/>
      <c r="D5452"/>
    </row>
    <row r="5453" spans="2:4" x14ac:dyDescent="0.2">
      <c r="B5453"/>
      <c r="C5453"/>
      <c r="D5453"/>
    </row>
    <row r="5454" spans="2:4" x14ac:dyDescent="0.2">
      <c r="B5454"/>
      <c r="C5454"/>
      <c r="D5454"/>
    </row>
    <row r="5455" spans="2:4" x14ac:dyDescent="0.2">
      <c r="B5455"/>
      <c r="C5455"/>
      <c r="D5455"/>
    </row>
    <row r="5456" spans="2:4" x14ac:dyDescent="0.2">
      <c r="B5456"/>
      <c r="C5456"/>
      <c r="D5456"/>
    </row>
    <row r="5457" spans="2:4" x14ac:dyDescent="0.2">
      <c r="B5457"/>
      <c r="C5457"/>
      <c r="D5457"/>
    </row>
    <row r="5458" spans="2:4" x14ac:dyDescent="0.2">
      <c r="B5458"/>
      <c r="C5458"/>
      <c r="D5458"/>
    </row>
    <row r="5459" spans="2:4" x14ac:dyDescent="0.2">
      <c r="B5459"/>
      <c r="C5459"/>
      <c r="D5459"/>
    </row>
    <row r="5460" spans="2:4" x14ac:dyDescent="0.2">
      <c r="B5460"/>
      <c r="C5460"/>
      <c r="D5460"/>
    </row>
    <row r="5461" spans="2:4" x14ac:dyDescent="0.2">
      <c r="B5461"/>
      <c r="C5461"/>
      <c r="D5461"/>
    </row>
    <row r="5462" spans="2:4" x14ac:dyDescent="0.2">
      <c r="B5462"/>
      <c r="C5462"/>
      <c r="D5462"/>
    </row>
    <row r="5463" spans="2:4" x14ac:dyDescent="0.2">
      <c r="B5463"/>
      <c r="C5463"/>
      <c r="D5463"/>
    </row>
    <row r="5464" spans="2:4" x14ac:dyDescent="0.2">
      <c r="B5464"/>
      <c r="C5464"/>
      <c r="D5464"/>
    </row>
    <row r="5465" spans="2:4" x14ac:dyDescent="0.2">
      <c r="B5465"/>
      <c r="C5465"/>
      <c r="D5465"/>
    </row>
    <row r="5466" spans="2:4" x14ac:dyDescent="0.2">
      <c r="B5466"/>
      <c r="C5466"/>
      <c r="D5466"/>
    </row>
    <row r="5467" spans="2:4" x14ac:dyDescent="0.2">
      <c r="B5467"/>
      <c r="C5467"/>
      <c r="D5467"/>
    </row>
    <row r="5468" spans="2:4" x14ac:dyDescent="0.2">
      <c r="B5468"/>
      <c r="C5468"/>
      <c r="D5468"/>
    </row>
    <row r="5469" spans="2:4" x14ac:dyDescent="0.2">
      <c r="B5469"/>
      <c r="C5469"/>
      <c r="D5469"/>
    </row>
    <row r="5470" spans="2:4" x14ac:dyDescent="0.2">
      <c r="B5470"/>
      <c r="C5470"/>
      <c r="D5470"/>
    </row>
    <row r="5471" spans="2:4" x14ac:dyDescent="0.2">
      <c r="B5471"/>
      <c r="C5471"/>
      <c r="D5471"/>
    </row>
    <row r="5472" spans="2:4" x14ac:dyDescent="0.2">
      <c r="B5472"/>
      <c r="C5472"/>
      <c r="D5472"/>
    </row>
    <row r="5473" spans="2:4" x14ac:dyDescent="0.2">
      <c r="B5473"/>
      <c r="C5473"/>
      <c r="D5473"/>
    </row>
    <row r="5474" spans="2:4" x14ac:dyDescent="0.2">
      <c r="B5474"/>
      <c r="C5474"/>
      <c r="D5474"/>
    </row>
    <row r="5475" spans="2:4" x14ac:dyDescent="0.2">
      <c r="B5475"/>
      <c r="C5475"/>
      <c r="D5475"/>
    </row>
    <row r="5476" spans="2:4" x14ac:dyDescent="0.2">
      <c r="B5476"/>
      <c r="C5476"/>
      <c r="D5476"/>
    </row>
    <row r="5477" spans="2:4" x14ac:dyDescent="0.2">
      <c r="B5477"/>
      <c r="C5477"/>
      <c r="D5477"/>
    </row>
    <row r="5478" spans="2:4" x14ac:dyDescent="0.2">
      <c r="B5478"/>
      <c r="C5478"/>
      <c r="D5478"/>
    </row>
    <row r="5479" spans="2:4" x14ac:dyDescent="0.2">
      <c r="B5479"/>
      <c r="C5479"/>
      <c r="D5479"/>
    </row>
    <row r="5480" spans="2:4" x14ac:dyDescent="0.2">
      <c r="B5480"/>
      <c r="C5480"/>
      <c r="D5480"/>
    </row>
    <row r="5481" spans="2:4" x14ac:dyDescent="0.2">
      <c r="B5481"/>
      <c r="C5481"/>
      <c r="D5481"/>
    </row>
    <row r="5482" spans="2:4" x14ac:dyDescent="0.2">
      <c r="B5482"/>
      <c r="C5482"/>
      <c r="D5482"/>
    </row>
    <row r="5483" spans="2:4" x14ac:dyDescent="0.2">
      <c r="B5483"/>
      <c r="C5483"/>
      <c r="D5483"/>
    </row>
    <row r="5484" spans="2:4" x14ac:dyDescent="0.2">
      <c r="B5484"/>
      <c r="C5484"/>
      <c r="D5484"/>
    </row>
    <row r="5485" spans="2:4" x14ac:dyDescent="0.2">
      <c r="B5485"/>
      <c r="C5485"/>
      <c r="D5485"/>
    </row>
    <row r="5486" spans="2:4" x14ac:dyDescent="0.2">
      <c r="B5486"/>
      <c r="C5486"/>
      <c r="D5486"/>
    </row>
    <row r="5487" spans="2:4" x14ac:dyDescent="0.2">
      <c r="B5487"/>
      <c r="C5487"/>
      <c r="D5487"/>
    </row>
    <row r="5488" spans="2:4" x14ac:dyDescent="0.2">
      <c r="B5488"/>
      <c r="C5488"/>
      <c r="D5488"/>
    </row>
    <row r="5489" spans="2:4" x14ac:dyDescent="0.2">
      <c r="B5489"/>
      <c r="C5489"/>
      <c r="D5489"/>
    </row>
    <row r="5490" spans="2:4" x14ac:dyDescent="0.2">
      <c r="B5490"/>
      <c r="C5490"/>
      <c r="D5490"/>
    </row>
    <row r="5491" spans="2:4" x14ac:dyDescent="0.2">
      <c r="B5491"/>
      <c r="C5491"/>
      <c r="D5491"/>
    </row>
    <row r="5492" spans="2:4" x14ac:dyDescent="0.2">
      <c r="B5492"/>
      <c r="C5492"/>
      <c r="D5492"/>
    </row>
    <row r="5493" spans="2:4" x14ac:dyDescent="0.2">
      <c r="B5493"/>
      <c r="C5493"/>
      <c r="D5493"/>
    </row>
    <row r="5494" spans="2:4" x14ac:dyDescent="0.2">
      <c r="B5494"/>
      <c r="C5494"/>
      <c r="D5494"/>
    </row>
    <row r="5495" spans="2:4" x14ac:dyDescent="0.2">
      <c r="B5495"/>
      <c r="C5495"/>
      <c r="D5495"/>
    </row>
    <row r="5496" spans="2:4" x14ac:dyDescent="0.2">
      <c r="B5496"/>
      <c r="C5496"/>
      <c r="D5496"/>
    </row>
    <row r="5497" spans="2:4" x14ac:dyDescent="0.2">
      <c r="B5497"/>
      <c r="C5497"/>
      <c r="D5497"/>
    </row>
    <row r="5498" spans="2:4" x14ac:dyDescent="0.2">
      <c r="B5498"/>
      <c r="C5498"/>
      <c r="D5498"/>
    </row>
    <row r="5499" spans="2:4" x14ac:dyDescent="0.2">
      <c r="B5499"/>
      <c r="C5499"/>
      <c r="D5499"/>
    </row>
    <row r="5500" spans="2:4" x14ac:dyDescent="0.2">
      <c r="B5500"/>
      <c r="C5500"/>
      <c r="D5500"/>
    </row>
    <row r="5501" spans="2:4" x14ac:dyDescent="0.2">
      <c r="B5501"/>
      <c r="C5501"/>
      <c r="D5501"/>
    </row>
    <row r="5502" spans="2:4" x14ac:dyDescent="0.2">
      <c r="B5502"/>
      <c r="C5502"/>
      <c r="D5502"/>
    </row>
    <row r="5503" spans="2:4" x14ac:dyDescent="0.2">
      <c r="B5503"/>
      <c r="C5503"/>
      <c r="D5503"/>
    </row>
    <row r="5504" spans="2:4" x14ac:dyDescent="0.2">
      <c r="B5504"/>
      <c r="C5504"/>
      <c r="D5504"/>
    </row>
    <row r="5505" spans="2:4" x14ac:dyDescent="0.2">
      <c r="B5505"/>
      <c r="C5505"/>
      <c r="D5505"/>
    </row>
    <row r="5506" spans="2:4" x14ac:dyDescent="0.2">
      <c r="B5506"/>
      <c r="C5506"/>
      <c r="D5506"/>
    </row>
    <row r="5507" spans="2:4" x14ac:dyDescent="0.2">
      <c r="B5507"/>
      <c r="C5507"/>
      <c r="D5507"/>
    </row>
    <row r="5508" spans="2:4" x14ac:dyDescent="0.2">
      <c r="B5508"/>
      <c r="C5508"/>
      <c r="D5508"/>
    </row>
    <row r="5509" spans="2:4" x14ac:dyDescent="0.2">
      <c r="B5509"/>
      <c r="C5509"/>
      <c r="D5509"/>
    </row>
    <row r="5510" spans="2:4" x14ac:dyDescent="0.2">
      <c r="B5510"/>
      <c r="C5510"/>
      <c r="D5510"/>
    </row>
    <row r="5511" spans="2:4" x14ac:dyDescent="0.2">
      <c r="B5511"/>
      <c r="C5511"/>
      <c r="D5511"/>
    </row>
    <row r="5512" spans="2:4" x14ac:dyDescent="0.2">
      <c r="B5512"/>
      <c r="C5512"/>
      <c r="D5512"/>
    </row>
    <row r="5513" spans="2:4" x14ac:dyDescent="0.2">
      <c r="B5513"/>
      <c r="C5513"/>
      <c r="D5513"/>
    </row>
    <row r="5514" spans="2:4" x14ac:dyDescent="0.2">
      <c r="B5514"/>
      <c r="C5514"/>
      <c r="D5514"/>
    </row>
    <row r="5515" spans="2:4" x14ac:dyDescent="0.2">
      <c r="B5515"/>
      <c r="C5515"/>
      <c r="D5515"/>
    </row>
    <row r="5516" spans="2:4" x14ac:dyDescent="0.2">
      <c r="B5516"/>
      <c r="C5516"/>
      <c r="D5516"/>
    </row>
    <row r="5517" spans="2:4" x14ac:dyDescent="0.2">
      <c r="B5517"/>
      <c r="C5517"/>
      <c r="D5517"/>
    </row>
    <row r="5518" spans="2:4" x14ac:dyDescent="0.2">
      <c r="B5518"/>
      <c r="C5518"/>
      <c r="D5518"/>
    </row>
    <row r="5519" spans="2:4" x14ac:dyDescent="0.2">
      <c r="B5519"/>
      <c r="C5519"/>
      <c r="D5519"/>
    </row>
    <row r="5520" spans="2:4" x14ac:dyDescent="0.2">
      <c r="B5520"/>
      <c r="C5520"/>
      <c r="D5520"/>
    </row>
    <row r="5521" spans="2:4" x14ac:dyDescent="0.2">
      <c r="B5521"/>
      <c r="C5521"/>
      <c r="D5521"/>
    </row>
    <row r="5522" spans="2:4" x14ac:dyDescent="0.2">
      <c r="B5522"/>
      <c r="C5522"/>
      <c r="D5522"/>
    </row>
    <row r="5523" spans="2:4" x14ac:dyDescent="0.2">
      <c r="B5523"/>
      <c r="C5523"/>
      <c r="D5523"/>
    </row>
    <row r="5524" spans="2:4" x14ac:dyDescent="0.2">
      <c r="B5524"/>
      <c r="C5524"/>
      <c r="D5524"/>
    </row>
    <row r="5525" spans="2:4" x14ac:dyDescent="0.2">
      <c r="B5525"/>
      <c r="C5525"/>
      <c r="D5525"/>
    </row>
    <row r="5526" spans="2:4" x14ac:dyDescent="0.2">
      <c r="B5526"/>
      <c r="C5526"/>
      <c r="D5526"/>
    </row>
    <row r="5527" spans="2:4" x14ac:dyDescent="0.2">
      <c r="B5527"/>
      <c r="C5527"/>
      <c r="D5527"/>
    </row>
    <row r="5528" spans="2:4" x14ac:dyDescent="0.2">
      <c r="B5528"/>
      <c r="C5528"/>
      <c r="D5528"/>
    </row>
    <row r="5529" spans="2:4" x14ac:dyDescent="0.2">
      <c r="B5529"/>
      <c r="C5529"/>
      <c r="D5529"/>
    </row>
    <row r="5530" spans="2:4" x14ac:dyDescent="0.2">
      <c r="B5530"/>
      <c r="C5530"/>
      <c r="D5530"/>
    </row>
    <row r="5531" spans="2:4" x14ac:dyDescent="0.2">
      <c r="B5531"/>
      <c r="C5531"/>
      <c r="D5531"/>
    </row>
    <row r="5532" spans="2:4" x14ac:dyDescent="0.2">
      <c r="B5532"/>
      <c r="C5532"/>
      <c r="D5532"/>
    </row>
    <row r="5533" spans="2:4" x14ac:dyDescent="0.2">
      <c r="B5533"/>
      <c r="C5533"/>
      <c r="D5533"/>
    </row>
    <row r="5534" spans="2:4" x14ac:dyDescent="0.2">
      <c r="B5534"/>
      <c r="C5534"/>
      <c r="D5534"/>
    </row>
    <row r="5535" spans="2:4" x14ac:dyDescent="0.2">
      <c r="B5535"/>
      <c r="C5535"/>
      <c r="D5535"/>
    </row>
    <row r="5536" spans="2:4" x14ac:dyDescent="0.2">
      <c r="B5536"/>
      <c r="C5536"/>
      <c r="D5536"/>
    </row>
    <row r="5537" spans="2:4" x14ac:dyDescent="0.2">
      <c r="B5537"/>
      <c r="C5537"/>
      <c r="D5537"/>
    </row>
    <row r="5538" spans="2:4" x14ac:dyDescent="0.2">
      <c r="B5538"/>
      <c r="C5538"/>
      <c r="D5538"/>
    </row>
    <row r="5539" spans="2:4" x14ac:dyDescent="0.2">
      <c r="B5539"/>
      <c r="C5539"/>
      <c r="D5539"/>
    </row>
    <row r="5540" spans="2:4" x14ac:dyDescent="0.2">
      <c r="B5540"/>
      <c r="C5540"/>
      <c r="D5540"/>
    </row>
    <row r="5541" spans="2:4" x14ac:dyDescent="0.2">
      <c r="B5541"/>
      <c r="C5541"/>
      <c r="D5541"/>
    </row>
    <row r="5542" spans="2:4" x14ac:dyDescent="0.2">
      <c r="B5542"/>
      <c r="C5542"/>
      <c r="D5542"/>
    </row>
    <row r="5543" spans="2:4" x14ac:dyDescent="0.2">
      <c r="B5543"/>
      <c r="C5543"/>
      <c r="D5543"/>
    </row>
    <row r="5544" spans="2:4" x14ac:dyDescent="0.2">
      <c r="B5544"/>
      <c r="C5544"/>
      <c r="D5544"/>
    </row>
    <row r="5545" spans="2:4" x14ac:dyDescent="0.2">
      <c r="B5545"/>
      <c r="C5545"/>
      <c r="D5545"/>
    </row>
    <row r="5546" spans="2:4" x14ac:dyDescent="0.2">
      <c r="B5546"/>
      <c r="C5546"/>
      <c r="D5546"/>
    </row>
    <row r="5547" spans="2:4" x14ac:dyDescent="0.2">
      <c r="B5547"/>
      <c r="C5547"/>
      <c r="D5547"/>
    </row>
    <row r="5548" spans="2:4" x14ac:dyDescent="0.2">
      <c r="B5548"/>
      <c r="C5548"/>
      <c r="D5548"/>
    </row>
    <row r="5549" spans="2:4" x14ac:dyDescent="0.2">
      <c r="B5549"/>
      <c r="C5549"/>
      <c r="D5549"/>
    </row>
    <row r="5550" spans="2:4" x14ac:dyDescent="0.2">
      <c r="B5550"/>
      <c r="C5550"/>
      <c r="D5550"/>
    </row>
    <row r="5551" spans="2:4" x14ac:dyDescent="0.2">
      <c r="B5551"/>
      <c r="C5551"/>
      <c r="D5551"/>
    </row>
    <row r="5552" spans="2:4" x14ac:dyDescent="0.2">
      <c r="B5552"/>
      <c r="C5552"/>
      <c r="D5552"/>
    </row>
    <row r="5553" spans="2:4" x14ac:dyDescent="0.2">
      <c r="B5553"/>
      <c r="C5553"/>
      <c r="D5553"/>
    </row>
    <row r="5554" spans="2:4" x14ac:dyDescent="0.2">
      <c r="B5554"/>
      <c r="C5554"/>
      <c r="D5554"/>
    </row>
    <row r="5555" spans="2:4" x14ac:dyDescent="0.2">
      <c r="B5555"/>
      <c r="C5555"/>
      <c r="D5555"/>
    </row>
    <row r="5556" spans="2:4" x14ac:dyDescent="0.2">
      <c r="B5556"/>
      <c r="C5556"/>
      <c r="D5556"/>
    </row>
    <row r="5557" spans="2:4" x14ac:dyDescent="0.2">
      <c r="B5557"/>
      <c r="C5557"/>
      <c r="D5557"/>
    </row>
    <row r="5558" spans="2:4" x14ac:dyDescent="0.2">
      <c r="B5558"/>
      <c r="C5558"/>
      <c r="D5558"/>
    </row>
    <row r="5559" spans="2:4" x14ac:dyDescent="0.2">
      <c r="B5559"/>
      <c r="C5559"/>
      <c r="D5559"/>
    </row>
    <row r="5560" spans="2:4" x14ac:dyDescent="0.2">
      <c r="B5560"/>
      <c r="C5560"/>
      <c r="D5560"/>
    </row>
    <row r="5561" spans="2:4" x14ac:dyDescent="0.2">
      <c r="B5561"/>
      <c r="C5561"/>
      <c r="D5561"/>
    </row>
    <row r="5562" spans="2:4" x14ac:dyDescent="0.2">
      <c r="B5562"/>
      <c r="C5562"/>
      <c r="D5562"/>
    </row>
    <row r="5563" spans="2:4" x14ac:dyDescent="0.2">
      <c r="B5563"/>
      <c r="C5563"/>
      <c r="D5563"/>
    </row>
    <row r="5564" spans="2:4" x14ac:dyDescent="0.2">
      <c r="B5564"/>
      <c r="C5564"/>
      <c r="D5564"/>
    </row>
    <row r="5565" spans="2:4" x14ac:dyDescent="0.2">
      <c r="B5565"/>
      <c r="C5565"/>
      <c r="D5565"/>
    </row>
    <row r="5566" spans="2:4" x14ac:dyDescent="0.2">
      <c r="B5566"/>
      <c r="C5566"/>
      <c r="D5566"/>
    </row>
    <row r="5567" spans="2:4" x14ac:dyDescent="0.2">
      <c r="B5567"/>
      <c r="C5567"/>
      <c r="D5567"/>
    </row>
    <row r="5568" spans="2:4" x14ac:dyDescent="0.2">
      <c r="B5568"/>
      <c r="C5568"/>
      <c r="D5568"/>
    </row>
    <row r="5569" spans="2:4" x14ac:dyDescent="0.2">
      <c r="B5569"/>
      <c r="C5569"/>
      <c r="D5569"/>
    </row>
    <row r="5570" spans="2:4" x14ac:dyDescent="0.2">
      <c r="B5570"/>
      <c r="C5570"/>
      <c r="D5570"/>
    </row>
    <row r="5571" spans="2:4" x14ac:dyDescent="0.2">
      <c r="B5571"/>
      <c r="C5571"/>
      <c r="D5571"/>
    </row>
    <row r="5572" spans="2:4" x14ac:dyDescent="0.2">
      <c r="B5572"/>
      <c r="C5572"/>
      <c r="D5572"/>
    </row>
    <row r="5573" spans="2:4" x14ac:dyDescent="0.2">
      <c r="B5573"/>
      <c r="C5573"/>
      <c r="D5573"/>
    </row>
    <row r="5574" spans="2:4" x14ac:dyDescent="0.2">
      <c r="B5574"/>
      <c r="C5574"/>
      <c r="D5574"/>
    </row>
    <row r="5575" spans="2:4" x14ac:dyDescent="0.2">
      <c r="B5575"/>
      <c r="C5575"/>
      <c r="D5575"/>
    </row>
    <row r="5576" spans="2:4" x14ac:dyDescent="0.2">
      <c r="B5576"/>
      <c r="C5576"/>
      <c r="D5576"/>
    </row>
    <row r="5577" spans="2:4" x14ac:dyDescent="0.2">
      <c r="B5577"/>
      <c r="C5577"/>
      <c r="D5577"/>
    </row>
    <row r="5578" spans="2:4" x14ac:dyDescent="0.2">
      <c r="B5578"/>
      <c r="C5578"/>
      <c r="D5578"/>
    </row>
    <row r="5579" spans="2:4" x14ac:dyDescent="0.2">
      <c r="B5579"/>
      <c r="C5579"/>
      <c r="D5579"/>
    </row>
    <row r="5580" spans="2:4" x14ac:dyDescent="0.2">
      <c r="B5580"/>
      <c r="C5580"/>
      <c r="D5580"/>
    </row>
    <row r="5581" spans="2:4" x14ac:dyDescent="0.2">
      <c r="B5581"/>
      <c r="C5581"/>
      <c r="D5581"/>
    </row>
    <row r="5582" spans="2:4" x14ac:dyDescent="0.2">
      <c r="B5582"/>
      <c r="C5582"/>
      <c r="D5582"/>
    </row>
    <row r="5583" spans="2:4" x14ac:dyDescent="0.2">
      <c r="B5583"/>
      <c r="C5583"/>
      <c r="D5583"/>
    </row>
    <row r="5584" spans="2:4" x14ac:dyDescent="0.2">
      <c r="B5584"/>
      <c r="C5584"/>
      <c r="D5584"/>
    </row>
    <row r="5585" spans="2:4" x14ac:dyDescent="0.2">
      <c r="B5585"/>
      <c r="C5585"/>
      <c r="D5585"/>
    </row>
    <row r="5586" spans="2:4" x14ac:dyDescent="0.2">
      <c r="B5586"/>
      <c r="C5586"/>
      <c r="D5586"/>
    </row>
    <row r="5587" spans="2:4" x14ac:dyDescent="0.2">
      <c r="B5587"/>
      <c r="C5587"/>
      <c r="D5587"/>
    </row>
    <row r="5588" spans="2:4" x14ac:dyDescent="0.2">
      <c r="B5588"/>
      <c r="C5588"/>
      <c r="D5588"/>
    </row>
    <row r="5589" spans="2:4" x14ac:dyDescent="0.2">
      <c r="B5589"/>
      <c r="C5589"/>
      <c r="D5589"/>
    </row>
    <row r="5590" spans="2:4" x14ac:dyDescent="0.2">
      <c r="B5590"/>
      <c r="C5590"/>
      <c r="D5590"/>
    </row>
    <row r="5591" spans="2:4" x14ac:dyDescent="0.2">
      <c r="B5591"/>
      <c r="C5591"/>
      <c r="D5591"/>
    </row>
    <row r="5592" spans="2:4" x14ac:dyDescent="0.2">
      <c r="B5592"/>
      <c r="C5592"/>
      <c r="D5592"/>
    </row>
    <row r="5593" spans="2:4" x14ac:dyDescent="0.2">
      <c r="B5593"/>
      <c r="C5593"/>
      <c r="D5593"/>
    </row>
    <row r="5594" spans="2:4" x14ac:dyDescent="0.2">
      <c r="B5594"/>
      <c r="C5594"/>
      <c r="D5594"/>
    </row>
    <row r="5595" spans="2:4" x14ac:dyDescent="0.2">
      <c r="B5595"/>
      <c r="C5595"/>
      <c r="D5595"/>
    </row>
    <row r="5596" spans="2:4" x14ac:dyDescent="0.2">
      <c r="B5596"/>
      <c r="C5596"/>
      <c r="D5596"/>
    </row>
    <row r="5597" spans="2:4" x14ac:dyDescent="0.2">
      <c r="B5597"/>
      <c r="C5597"/>
      <c r="D5597"/>
    </row>
    <row r="5598" spans="2:4" x14ac:dyDescent="0.2">
      <c r="B5598"/>
      <c r="C5598"/>
      <c r="D5598"/>
    </row>
    <row r="5599" spans="2:4" x14ac:dyDescent="0.2">
      <c r="B5599"/>
      <c r="C5599"/>
      <c r="D5599"/>
    </row>
    <row r="5600" spans="2:4" x14ac:dyDescent="0.2">
      <c r="B5600"/>
      <c r="C5600"/>
      <c r="D5600"/>
    </row>
    <row r="5601" spans="2:4" x14ac:dyDescent="0.2">
      <c r="B5601"/>
      <c r="C5601"/>
      <c r="D5601"/>
    </row>
    <row r="5602" spans="2:4" x14ac:dyDescent="0.2">
      <c r="B5602"/>
      <c r="C5602"/>
      <c r="D5602"/>
    </row>
    <row r="5603" spans="2:4" x14ac:dyDescent="0.2">
      <c r="B5603"/>
      <c r="C5603"/>
      <c r="D5603"/>
    </row>
    <row r="5604" spans="2:4" x14ac:dyDescent="0.2">
      <c r="B5604"/>
      <c r="C5604"/>
      <c r="D5604"/>
    </row>
    <row r="5605" spans="2:4" x14ac:dyDescent="0.2">
      <c r="B5605"/>
      <c r="C5605"/>
      <c r="D5605"/>
    </row>
    <row r="5606" spans="2:4" x14ac:dyDescent="0.2">
      <c r="B5606"/>
      <c r="C5606"/>
      <c r="D5606"/>
    </row>
    <row r="5607" spans="2:4" x14ac:dyDescent="0.2">
      <c r="B5607"/>
      <c r="C5607"/>
      <c r="D5607"/>
    </row>
    <row r="5608" spans="2:4" x14ac:dyDescent="0.2">
      <c r="B5608"/>
      <c r="C5608"/>
      <c r="D5608"/>
    </row>
    <row r="5609" spans="2:4" x14ac:dyDescent="0.2">
      <c r="B5609"/>
      <c r="C5609"/>
      <c r="D5609"/>
    </row>
    <row r="5610" spans="2:4" x14ac:dyDescent="0.2">
      <c r="B5610"/>
      <c r="C5610"/>
      <c r="D5610"/>
    </row>
    <row r="5611" spans="2:4" x14ac:dyDescent="0.2">
      <c r="B5611"/>
      <c r="C5611"/>
      <c r="D5611"/>
    </row>
    <row r="5612" spans="2:4" x14ac:dyDescent="0.2">
      <c r="B5612"/>
      <c r="C5612"/>
      <c r="D5612"/>
    </row>
    <row r="5613" spans="2:4" x14ac:dyDescent="0.2">
      <c r="B5613"/>
      <c r="C5613"/>
      <c r="D5613"/>
    </row>
    <row r="5614" spans="2:4" x14ac:dyDescent="0.2">
      <c r="B5614"/>
      <c r="C5614"/>
      <c r="D5614"/>
    </row>
    <row r="5615" spans="2:4" x14ac:dyDescent="0.2">
      <c r="B5615"/>
      <c r="C5615"/>
      <c r="D5615"/>
    </row>
    <row r="5616" spans="2:4" x14ac:dyDescent="0.2">
      <c r="B5616"/>
      <c r="C5616"/>
      <c r="D5616"/>
    </row>
    <row r="5617" spans="2:4" x14ac:dyDescent="0.2">
      <c r="B5617"/>
      <c r="C5617"/>
      <c r="D5617"/>
    </row>
    <row r="5618" spans="2:4" x14ac:dyDescent="0.2">
      <c r="B5618"/>
      <c r="C5618"/>
      <c r="D5618"/>
    </row>
    <row r="5619" spans="2:4" x14ac:dyDescent="0.2">
      <c r="B5619"/>
      <c r="C5619"/>
      <c r="D5619"/>
    </row>
    <row r="5620" spans="2:4" x14ac:dyDescent="0.2">
      <c r="B5620"/>
      <c r="C5620"/>
      <c r="D5620"/>
    </row>
    <row r="5621" spans="2:4" x14ac:dyDescent="0.2">
      <c r="B5621"/>
      <c r="C5621"/>
      <c r="D5621"/>
    </row>
    <row r="5622" spans="2:4" x14ac:dyDescent="0.2">
      <c r="B5622"/>
      <c r="C5622"/>
      <c r="D5622"/>
    </row>
    <row r="5623" spans="2:4" x14ac:dyDescent="0.2">
      <c r="B5623"/>
      <c r="C5623"/>
      <c r="D5623"/>
    </row>
    <row r="5624" spans="2:4" x14ac:dyDescent="0.2">
      <c r="B5624"/>
      <c r="C5624"/>
      <c r="D5624"/>
    </row>
    <row r="5625" spans="2:4" x14ac:dyDescent="0.2">
      <c r="B5625"/>
      <c r="C5625"/>
      <c r="D5625"/>
    </row>
    <row r="5626" spans="2:4" x14ac:dyDescent="0.2">
      <c r="B5626"/>
      <c r="C5626"/>
      <c r="D5626"/>
    </row>
    <row r="5627" spans="2:4" x14ac:dyDescent="0.2">
      <c r="B5627"/>
      <c r="C5627"/>
      <c r="D5627"/>
    </row>
    <row r="5628" spans="2:4" x14ac:dyDescent="0.2">
      <c r="B5628"/>
      <c r="C5628"/>
      <c r="D5628"/>
    </row>
    <row r="5629" spans="2:4" x14ac:dyDescent="0.2">
      <c r="B5629"/>
      <c r="C5629"/>
      <c r="D5629"/>
    </row>
    <row r="5630" spans="2:4" x14ac:dyDescent="0.2">
      <c r="B5630"/>
      <c r="C5630"/>
      <c r="D5630"/>
    </row>
    <row r="5631" spans="2:4" x14ac:dyDescent="0.2">
      <c r="B5631"/>
      <c r="C5631"/>
      <c r="D5631"/>
    </row>
    <row r="5632" spans="2:4" x14ac:dyDescent="0.2">
      <c r="B5632"/>
      <c r="C5632"/>
      <c r="D5632"/>
    </row>
    <row r="5633" spans="2:4" x14ac:dyDescent="0.2">
      <c r="B5633"/>
      <c r="C5633"/>
      <c r="D5633"/>
    </row>
    <row r="5634" spans="2:4" x14ac:dyDescent="0.2">
      <c r="B5634"/>
      <c r="C5634"/>
      <c r="D5634"/>
    </row>
    <row r="5635" spans="2:4" x14ac:dyDescent="0.2">
      <c r="B5635"/>
      <c r="C5635"/>
      <c r="D5635"/>
    </row>
    <row r="5636" spans="2:4" x14ac:dyDescent="0.2">
      <c r="B5636"/>
      <c r="C5636"/>
      <c r="D5636"/>
    </row>
    <row r="5637" spans="2:4" x14ac:dyDescent="0.2">
      <c r="B5637"/>
      <c r="C5637"/>
      <c r="D5637"/>
    </row>
    <row r="5638" spans="2:4" x14ac:dyDescent="0.2">
      <c r="B5638"/>
      <c r="C5638"/>
      <c r="D5638"/>
    </row>
    <row r="5639" spans="2:4" x14ac:dyDescent="0.2">
      <c r="B5639"/>
      <c r="C5639"/>
      <c r="D5639"/>
    </row>
    <row r="5640" spans="2:4" x14ac:dyDescent="0.2">
      <c r="B5640"/>
      <c r="C5640"/>
      <c r="D5640"/>
    </row>
    <row r="5641" spans="2:4" x14ac:dyDescent="0.2">
      <c r="B5641"/>
      <c r="C5641"/>
      <c r="D5641"/>
    </row>
    <row r="5642" spans="2:4" x14ac:dyDescent="0.2">
      <c r="B5642"/>
      <c r="C5642"/>
      <c r="D5642"/>
    </row>
    <row r="5643" spans="2:4" x14ac:dyDescent="0.2">
      <c r="B5643"/>
      <c r="C5643"/>
      <c r="D5643"/>
    </row>
    <row r="5644" spans="2:4" x14ac:dyDescent="0.2">
      <c r="B5644"/>
      <c r="C5644"/>
      <c r="D5644"/>
    </row>
    <row r="5645" spans="2:4" x14ac:dyDescent="0.2">
      <c r="B5645"/>
      <c r="C5645"/>
      <c r="D5645"/>
    </row>
    <row r="5646" spans="2:4" x14ac:dyDescent="0.2">
      <c r="B5646"/>
      <c r="C5646"/>
      <c r="D5646"/>
    </row>
    <row r="5647" spans="2:4" x14ac:dyDescent="0.2">
      <c r="B5647"/>
      <c r="C5647"/>
      <c r="D5647"/>
    </row>
    <row r="5648" spans="2:4" x14ac:dyDescent="0.2">
      <c r="B5648"/>
      <c r="C5648"/>
      <c r="D5648"/>
    </row>
    <row r="5649" spans="2:4" x14ac:dyDescent="0.2">
      <c r="B5649"/>
      <c r="C5649"/>
      <c r="D5649"/>
    </row>
    <row r="5650" spans="2:4" x14ac:dyDescent="0.2">
      <c r="B5650"/>
      <c r="C5650"/>
      <c r="D5650"/>
    </row>
    <row r="5651" spans="2:4" x14ac:dyDescent="0.2">
      <c r="B5651"/>
      <c r="C5651"/>
      <c r="D5651"/>
    </row>
    <row r="5652" spans="2:4" x14ac:dyDescent="0.2">
      <c r="B5652"/>
      <c r="C5652"/>
      <c r="D5652"/>
    </row>
    <row r="5653" spans="2:4" x14ac:dyDescent="0.2">
      <c r="B5653"/>
      <c r="C5653"/>
      <c r="D5653"/>
    </row>
    <row r="5654" spans="2:4" x14ac:dyDescent="0.2">
      <c r="B5654"/>
      <c r="C5654"/>
      <c r="D5654"/>
    </row>
    <row r="5655" spans="2:4" x14ac:dyDescent="0.2">
      <c r="B5655"/>
      <c r="C5655"/>
      <c r="D5655"/>
    </row>
    <row r="5656" spans="2:4" x14ac:dyDescent="0.2">
      <c r="B5656"/>
      <c r="C5656"/>
      <c r="D5656"/>
    </row>
    <row r="5657" spans="2:4" x14ac:dyDescent="0.2">
      <c r="B5657"/>
      <c r="C5657"/>
      <c r="D5657"/>
    </row>
    <row r="5658" spans="2:4" x14ac:dyDescent="0.2">
      <c r="B5658"/>
      <c r="C5658"/>
      <c r="D5658"/>
    </row>
    <row r="5659" spans="2:4" x14ac:dyDescent="0.2">
      <c r="B5659"/>
      <c r="C5659"/>
      <c r="D5659"/>
    </row>
    <row r="5660" spans="2:4" x14ac:dyDescent="0.2">
      <c r="B5660"/>
      <c r="C5660"/>
      <c r="D5660"/>
    </row>
    <row r="5661" spans="2:4" x14ac:dyDescent="0.2">
      <c r="B5661"/>
      <c r="C5661"/>
      <c r="D5661"/>
    </row>
    <row r="5662" spans="2:4" x14ac:dyDescent="0.2">
      <c r="B5662"/>
      <c r="C5662"/>
      <c r="D5662"/>
    </row>
    <row r="5663" spans="2:4" x14ac:dyDescent="0.2">
      <c r="B5663"/>
      <c r="C5663"/>
      <c r="D5663"/>
    </row>
    <row r="5664" spans="2:4" x14ac:dyDescent="0.2">
      <c r="B5664"/>
      <c r="C5664"/>
      <c r="D5664"/>
    </row>
    <row r="5665" spans="2:4" x14ac:dyDescent="0.2">
      <c r="B5665"/>
      <c r="C5665"/>
      <c r="D5665"/>
    </row>
    <row r="5666" spans="2:4" x14ac:dyDescent="0.2">
      <c r="B5666"/>
      <c r="C5666"/>
      <c r="D5666"/>
    </row>
    <row r="5667" spans="2:4" x14ac:dyDescent="0.2">
      <c r="B5667"/>
      <c r="C5667"/>
      <c r="D5667"/>
    </row>
    <row r="5668" spans="2:4" x14ac:dyDescent="0.2">
      <c r="B5668"/>
      <c r="C5668"/>
      <c r="D5668"/>
    </row>
    <row r="5669" spans="2:4" x14ac:dyDescent="0.2">
      <c r="B5669"/>
      <c r="C5669"/>
      <c r="D5669"/>
    </row>
    <row r="5670" spans="2:4" x14ac:dyDescent="0.2">
      <c r="B5670"/>
      <c r="C5670"/>
      <c r="D5670"/>
    </row>
    <row r="5671" spans="2:4" x14ac:dyDescent="0.2">
      <c r="B5671"/>
      <c r="C5671"/>
      <c r="D5671"/>
    </row>
    <row r="5672" spans="2:4" x14ac:dyDescent="0.2">
      <c r="B5672"/>
      <c r="C5672"/>
      <c r="D5672"/>
    </row>
    <row r="5673" spans="2:4" x14ac:dyDescent="0.2">
      <c r="B5673"/>
      <c r="C5673"/>
      <c r="D5673"/>
    </row>
    <row r="5674" spans="2:4" x14ac:dyDescent="0.2">
      <c r="B5674"/>
      <c r="C5674"/>
      <c r="D5674"/>
    </row>
    <row r="5675" spans="2:4" x14ac:dyDescent="0.2">
      <c r="B5675"/>
      <c r="C5675"/>
      <c r="D5675"/>
    </row>
    <row r="5676" spans="2:4" x14ac:dyDescent="0.2">
      <c r="B5676"/>
      <c r="C5676"/>
      <c r="D5676"/>
    </row>
    <row r="5677" spans="2:4" x14ac:dyDescent="0.2">
      <c r="B5677"/>
      <c r="C5677"/>
      <c r="D5677"/>
    </row>
    <row r="5678" spans="2:4" x14ac:dyDescent="0.2">
      <c r="B5678"/>
      <c r="C5678"/>
      <c r="D5678"/>
    </row>
    <row r="5679" spans="2:4" x14ac:dyDescent="0.2">
      <c r="B5679"/>
      <c r="C5679"/>
      <c r="D5679"/>
    </row>
    <row r="5680" spans="2:4" x14ac:dyDescent="0.2">
      <c r="B5680"/>
      <c r="C5680"/>
      <c r="D5680"/>
    </row>
    <row r="5681" spans="2:4" x14ac:dyDescent="0.2">
      <c r="B5681"/>
      <c r="C5681"/>
      <c r="D5681"/>
    </row>
    <row r="5682" spans="2:4" x14ac:dyDescent="0.2">
      <c r="B5682"/>
      <c r="C5682"/>
      <c r="D5682"/>
    </row>
    <row r="5683" spans="2:4" x14ac:dyDescent="0.2">
      <c r="B5683"/>
      <c r="C5683"/>
      <c r="D5683"/>
    </row>
    <row r="5684" spans="2:4" x14ac:dyDescent="0.2">
      <c r="B5684"/>
      <c r="C5684"/>
      <c r="D5684"/>
    </row>
    <row r="5685" spans="2:4" x14ac:dyDescent="0.2">
      <c r="B5685"/>
      <c r="C5685"/>
      <c r="D5685"/>
    </row>
    <row r="5686" spans="2:4" x14ac:dyDescent="0.2">
      <c r="B5686"/>
      <c r="C5686"/>
      <c r="D5686"/>
    </row>
    <row r="5687" spans="2:4" x14ac:dyDescent="0.2">
      <c r="B5687"/>
      <c r="C5687"/>
      <c r="D5687"/>
    </row>
    <row r="5688" spans="2:4" x14ac:dyDescent="0.2">
      <c r="B5688"/>
      <c r="C5688"/>
      <c r="D5688"/>
    </row>
    <row r="5689" spans="2:4" x14ac:dyDescent="0.2">
      <c r="B5689"/>
      <c r="C5689"/>
      <c r="D5689"/>
    </row>
    <row r="5690" spans="2:4" x14ac:dyDescent="0.2">
      <c r="B5690"/>
      <c r="C5690"/>
      <c r="D5690"/>
    </row>
    <row r="5691" spans="2:4" x14ac:dyDescent="0.2">
      <c r="B5691"/>
      <c r="C5691"/>
      <c r="D5691"/>
    </row>
    <row r="5692" spans="2:4" x14ac:dyDescent="0.2">
      <c r="B5692"/>
      <c r="C5692"/>
      <c r="D5692"/>
    </row>
    <row r="5693" spans="2:4" x14ac:dyDescent="0.2">
      <c r="B5693"/>
      <c r="C5693"/>
      <c r="D5693"/>
    </row>
    <row r="5694" spans="2:4" x14ac:dyDescent="0.2">
      <c r="B5694"/>
      <c r="C5694"/>
      <c r="D5694"/>
    </row>
    <row r="5695" spans="2:4" x14ac:dyDescent="0.2">
      <c r="B5695"/>
      <c r="C5695"/>
      <c r="D5695"/>
    </row>
    <row r="5696" spans="2:4" x14ac:dyDescent="0.2">
      <c r="B5696"/>
      <c r="C5696"/>
      <c r="D5696"/>
    </row>
    <row r="5697" spans="2:4" x14ac:dyDescent="0.2">
      <c r="B5697"/>
      <c r="C5697"/>
      <c r="D5697"/>
    </row>
    <row r="5698" spans="2:4" x14ac:dyDescent="0.2">
      <c r="B5698"/>
      <c r="C5698"/>
      <c r="D5698"/>
    </row>
    <row r="5699" spans="2:4" x14ac:dyDescent="0.2">
      <c r="B5699"/>
      <c r="C5699"/>
      <c r="D5699"/>
    </row>
    <row r="5700" spans="2:4" x14ac:dyDescent="0.2">
      <c r="B5700"/>
      <c r="C5700"/>
      <c r="D5700"/>
    </row>
    <row r="5701" spans="2:4" x14ac:dyDescent="0.2">
      <c r="B5701"/>
      <c r="C5701"/>
      <c r="D5701"/>
    </row>
    <row r="5702" spans="2:4" x14ac:dyDescent="0.2">
      <c r="B5702"/>
      <c r="C5702"/>
      <c r="D5702"/>
    </row>
    <row r="5703" spans="2:4" x14ac:dyDescent="0.2">
      <c r="B5703"/>
      <c r="C5703"/>
      <c r="D5703"/>
    </row>
    <row r="5704" spans="2:4" x14ac:dyDescent="0.2">
      <c r="B5704"/>
      <c r="C5704"/>
      <c r="D5704"/>
    </row>
    <row r="5705" spans="2:4" x14ac:dyDescent="0.2">
      <c r="B5705"/>
      <c r="C5705"/>
      <c r="D5705"/>
    </row>
    <row r="5706" spans="2:4" x14ac:dyDescent="0.2">
      <c r="B5706"/>
      <c r="C5706"/>
      <c r="D5706"/>
    </row>
    <row r="5707" spans="2:4" x14ac:dyDescent="0.2">
      <c r="B5707"/>
      <c r="C5707"/>
      <c r="D5707"/>
    </row>
    <row r="5708" spans="2:4" x14ac:dyDescent="0.2">
      <c r="B5708"/>
      <c r="C5708"/>
      <c r="D5708"/>
    </row>
    <row r="5709" spans="2:4" x14ac:dyDescent="0.2">
      <c r="B5709"/>
      <c r="C5709"/>
      <c r="D5709"/>
    </row>
    <row r="5710" spans="2:4" x14ac:dyDescent="0.2">
      <c r="B5710"/>
      <c r="C5710"/>
      <c r="D5710"/>
    </row>
    <row r="5711" spans="2:4" x14ac:dyDescent="0.2">
      <c r="B5711"/>
      <c r="C5711"/>
      <c r="D5711"/>
    </row>
    <row r="5712" spans="2:4" x14ac:dyDescent="0.2">
      <c r="B5712"/>
      <c r="C5712"/>
      <c r="D5712"/>
    </row>
    <row r="5713" spans="2:4" x14ac:dyDescent="0.2">
      <c r="B5713"/>
      <c r="C5713"/>
      <c r="D5713"/>
    </row>
    <row r="5714" spans="2:4" x14ac:dyDescent="0.2">
      <c r="B5714"/>
      <c r="C5714"/>
      <c r="D5714"/>
    </row>
    <row r="5715" spans="2:4" x14ac:dyDescent="0.2">
      <c r="B5715"/>
      <c r="C5715"/>
      <c r="D5715"/>
    </row>
    <row r="5716" spans="2:4" x14ac:dyDescent="0.2">
      <c r="B5716"/>
      <c r="C5716"/>
      <c r="D5716"/>
    </row>
    <row r="5717" spans="2:4" x14ac:dyDescent="0.2">
      <c r="B5717"/>
      <c r="C5717"/>
      <c r="D5717"/>
    </row>
    <row r="5718" spans="2:4" x14ac:dyDescent="0.2">
      <c r="B5718"/>
      <c r="C5718"/>
      <c r="D5718"/>
    </row>
    <row r="5719" spans="2:4" x14ac:dyDescent="0.2">
      <c r="B5719"/>
      <c r="C5719"/>
      <c r="D5719"/>
    </row>
    <row r="5720" spans="2:4" x14ac:dyDescent="0.2">
      <c r="B5720"/>
      <c r="C5720"/>
      <c r="D5720"/>
    </row>
    <row r="5721" spans="2:4" x14ac:dyDescent="0.2">
      <c r="B5721"/>
      <c r="C5721"/>
      <c r="D5721"/>
    </row>
    <row r="5722" spans="2:4" x14ac:dyDescent="0.2">
      <c r="B5722"/>
      <c r="C5722"/>
      <c r="D5722"/>
    </row>
    <row r="5723" spans="2:4" x14ac:dyDescent="0.2">
      <c r="B5723"/>
      <c r="C5723"/>
      <c r="D5723"/>
    </row>
    <row r="5724" spans="2:4" x14ac:dyDescent="0.2">
      <c r="B5724"/>
      <c r="C5724"/>
      <c r="D5724"/>
    </row>
    <row r="5725" spans="2:4" x14ac:dyDescent="0.2">
      <c r="B5725"/>
      <c r="C5725"/>
      <c r="D5725"/>
    </row>
    <row r="5726" spans="2:4" x14ac:dyDescent="0.2">
      <c r="B5726"/>
      <c r="C5726"/>
      <c r="D5726"/>
    </row>
    <row r="5727" spans="2:4" x14ac:dyDescent="0.2">
      <c r="B5727"/>
      <c r="C5727"/>
      <c r="D5727"/>
    </row>
    <row r="5728" spans="2:4" x14ac:dyDescent="0.2">
      <c r="B5728"/>
      <c r="C5728"/>
      <c r="D5728"/>
    </row>
    <row r="5729" spans="2:4" x14ac:dyDescent="0.2">
      <c r="B5729"/>
      <c r="C5729"/>
      <c r="D5729"/>
    </row>
    <row r="5730" spans="2:4" x14ac:dyDescent="0.2">
      <c r="B5730"/>
      <c r="C5730"/>
      <c r="D5730"/>
    </row>
    <row r="5731" spans="2:4" x14ac:dyDescent="0.2">
      <c r="B5731"/>
      <c r="C5731"/>
      <c r="D5731"/>
    </row>
    <row r="5732" spans="2:4" x14ac:dyDescent="0.2">
      <c r="B5732"/>
      <c r="C5732"/>
      <c r="D5732"/>
    </row>
    <row r="5733" spans="2:4" x14ac:dyDescent="0.2">
      <c r="B5733"/>
      <c r="C5733"/>
      <c r="D5733"/>
    </row>
    <row r="5734" spans="2:4" x14ac:dyDescent="0.2">
      <c r="B5734"/>
      <c r="C5734"/>
      <c r="D5734"/>
    </row>
    <row r="5735" spans="2:4" x14ac:dyDescent="0.2">
      <c r="B5735"/>
      <c r="C5735"/>
      <c r="D5735"/>
    </row>
    <row r="5736" spans="2:4" x14ac:dyDescent="0.2">
      <c r="B5736"/>
      <c r="C5736"/>
      <c r="D5736"/>
    </row>
    <row r="5737" spans="2:4" x14ac:dyDescent="0.2">
      <c r="B5737"/>
      <c r="C5737"/>
      <c r="D5737"/>
    </row>
    <row r="5738" spans="2:4" x14ac:dyDescent="0.2">
      <c r="B5738"/>
      <c r="C5738"/>
      <c r="D5738"/>
    </row>
    <row r="5739" spans="2:4" x14ac:dyDescent="0.2">
      <c r="B5739"/>
      <c r="C5739"/>
      <c r="D5739"/>
    </row>
    <row r="5740" spans="2:4" x14ac:dyDescent="0.2">
      <c r="B5740"/>
      <c r="C5740"/>
      <c r="D5740"/>
    </row>
    <row r="5741" spans="2:4" x14ac:dyDescent="0.2">
      <c r="B5741"/>
      <c r="C5741"/>
      <c r="D5741"/>
    </row>
    <row r="5742" spans="2:4" x14ac:dyDescent="0.2">
      <c r="B5742"/>
      <c r="C5742"/>
      <c r="D5742"/>
    </row>
    <row r="5743" spans="2:4" x14ac:dyDescent="0.2">
      <c r="B5743"/>
      <c r="C5743"/>
      <c r="D5743"/>
    </row>
    <row r="5744" spans="2:4" x14ac:dyDescent="0.2">
      <c r="B5744"/>
      <c r="C5744"/>
      <c r="D5744"/>
    </row>
    <row r="5745" spans="2:4" x14ac:dyDescent="0.2">
      <c r="B5745"/>
      <c r="C5745"/>
      <c r="D5745"/>
    </row>
    <row r="5746" spans="2:4" x14ac:dyDescent="0.2">
      <c r="B5746"/>
      <c r="C5746"/>
      <c r="D5746"/>
    </row>
    <row r="5747" spans="2:4" x14ac:dyDescent="0.2">
      <c r="B5747"/>
      <c r="C5747"/>
      <c r="D5747"/>
    </row>
    <row r="5748" spans="2:4" x14ac:dyDescent="0.2">
      <c r="B5748"/>
      <c r="C5748"/>
      <c r="D5748"/>
    </row>
    <row r="5749" spans="2:4" x14ac:dyDescent="0.2">
      <c r="B5749"/>
      <c r="C5749"/>
      <c r="D5749"/>
    </row>
    <row r="5750" spans="2:4" x14ac:dyDescent="0.2">
      <c r="B5750"/>
      <c r="C5750"/>
      <c r="D5750"/>
    </row>
    <row r="5751" spans="2:4" x14ac:dyDescent="0.2">
      <c r="B5751"/>
      <c r="C5751"/>
      <c r="D5751"/>
    </row>
    <row r="5752" spans="2:4" x14ac:dyDescent="0.2">
      <c r="B5752"/>
      <c r="C5752"/>
      <c r="D5752"/>
    </row>
    <row r="5753" spans="2:4" x14ac:dyDescent="0.2">
      <c r="B5753"/>
      <c r="C5753"/>
      <c r="D5753"/>
    </row>
    <row r="5754" spans="2:4" x14ac:dyDescent="0.2">
      <c r="B5754"/>
      <c r="C5754"/>
      <c r="D5754"/>
    </row>
    <row r="5755" spans="2:4" x14ac:dyDescent="0.2">
      <c r="B5755"/>
      <c r="C5755"/>
      <c r="D5755"/>
    </row>
    <row r="5756" spans="2:4" x14ac:dyDescent="0.2">
      <c r="B5756"/>
      <c r="C5756"/>
      <c r="D5756"/>
    </row>
    <row r="5757" spans="2:4" x14ac:dyDescent="0.2">
      <c r="B5757"/>
      <c r="C5757"/>
      <c r="D5757"/>
    </row>
    <row r="5758" spans="2:4" x14ac:dyDescent="0.2">
      <c r="B5758"/>
      <c r="C5758"/>
      <c r="D5758"/>
    </row>
    <row r="5759" spans="2:4" x14ac:dyDescent="0.2">
      <c r="B5759"/>
      <c r="C5759"/>
      <c r="D5759"/>
    </row>
    <row r="5760" spans="2:4" x14ac:dyDescent="0.2">
      <c r="B5760"/>
      <c r="C5760"/>
      <c r="D5760"/>
    </row>
    <row r="5761" spans="2:4" x14ac:dyDescent="0.2">
      <c r="B5761"/>
      <c r="C5761"/>
      <c r="D5761"/>
    </row>
    <row r="5762" spans="2:4" x14ac:dyDescent="0.2">
      <c r="B5762"/>
      <c r="C5762"/>
      <c r="D5762"/>
    </row>
    <row r="5763" spans="2:4" x14ac:dyDescent="0.2">
      <c r="B5763"/>
      <c r="C5763"/>
      <c r="D5763"/>
    </row>
    <row r="5764" spans="2:4" x14ac:dyDescent="0.2">
      <c r="B5764"/>
      <c r="C5764"/>
      <c r="D5764"/>
    </row>
    <row r="5765" spans="2:4" x14ac:dyDescent="0.2">
      <c r="B5765"/>
      <c r="C5765"/>
      <c r="D5765"/>
    </row>
    <row r="5766" spans="2:4" x14ac:dyDescent="0.2">
      <c r="B5766"/>
      <c r="C5766"/>
      <c r="D5766"/>
    </row>
    <row r="5767" spans="2:4" x14ac:dyDescent="0.2">
      <c r="B5767"/>
      <c r="C5767"/>
      <c r="D5767"/>
    </row>
    <row r="5768" spans="2:4" x14ac:dyDescent="0.2">
      <c r="B5768"/>
      <c r="C5768"/>
      <c r="D5768"/>
    </row>
    <row r="5769" spans="2:4" x14ac:dyDescent="0.2">
      <c r="B5769"/>
      <c r="C5769"/>
      <c r="D5769"/>
    </row>
    <row r="5770" spans="2:4" x14ac:dyDescent="0.2">
      <c r="B5770"/>
      <c r="C5770"/>
      <c r="D5770"/>
    </row>
    <row r="5771" spans="2:4" x14ac:dyDescent="0.2">
      <c r="B5771"/>
      <c r="C5771"/>
      <c r="D5771"/>
    </row>
    <row r="5772" spans="2:4" x14ac:dyDescent="0.2">
      <c r="B5772"/>
      <c r="C5772"/>
      <c r="D5772"/>
    </row>
    <row r="5773" spans="2:4" x14ac:dyDescent="0.2">
      <c r="B5773"/>
      <c r="C5773"/>
      <c r="D5773"/>
    </row>
    <row r="5774" spans="2:4" x14ac:dyDescent="0.2">
      <c r="B5774"/>
      <c r="C5774"/>
      <c r="D5774"/>
    </row>
    <row r="5775" spans="2:4" x14ac:dyDescent="0.2">
      <c r="B5775"/>
      <c r="C5775"/>
      <c r="D5775"/>
    </row>
    <row r="5776" spans="2:4" x14ac:dyDescent="0.2">
      <c r="B5776"/>
      <c r="C5776"/>
      <c r="D5776"/>
    </row>
    <row r="5777" spans="2:4" x14ac:dyDescent="0.2">
      <c r="B5777"/>
      <c r="C5777"/>
      <c r="D5777"/>
    </row>
    <row r="5778" spans="2:4" x14ac:dyDescent="0.2">
      <c r="B5778"/>
      <c r="C5778"/>
      <c r="D5778"/>
    </row>
    <row r="5779" spans="2:4" x14ac:dyDescent="0.2">
      <c r="B5779"/>
      <c r="C5779"/>
      <c r="D5779"/>
    </row>
    <row r="5780" spans="2:4" x14ac:dyDescent="0.2">
      <c r="B5780"/>
      <c r="C5780"/>
      <c r="D5780"/>
    </row>
    <row r="5781" spans="2:4" x14ac:dyDescent="0.2">
      <c r="B5781"/>
      <c r="C5781"/>
      <c r="D5781"/>
    </row>
    <row r="5782" spans="2:4" x14ac:dyDescent="0.2">
      <c r="B5782"/>
      <c r="C5782"/>
      <c r="D5782"/>
    </row>
    <row r="5783" spans="2:4" x14ac:dyDescent="0.2">
      <c r="B5783"/>
      <c r="C5783"/>
      <c r="D5783"/>
    </row>
    <row r="5784" spans="2:4" x14ac:dyDescent="0.2">
      <c r="B5784"/>
      <c r="C5784"/>
      <c r="D5784"/>
    </row>
    <row r="5785" spans="2:4" x14ac:dyDescent="0.2">
      <c r="B5785"/>
      <c r="C5785"/>
      <c r="D5785"/>
    </row>
    <row r="5786" spans="2:4" x14ac:dyDescent="0.2">
      <c r="B5786"/>
      <c r="C5786"/>
      <c r="D5786"/>
    </row>
    <row r="5787" spans="2:4" x14ac:dyDescent="0.2">
      <c r="B5787"/>
      <c r="C5787"/>
      <c r="D5787"/>
    </row>
    <row r="5788" spans="2:4" x14ac:dyDescent="0.2">
      <c r="B5788"/>
      <c r="C5788"/>
      <c r="D5788"/>
    </row>
    <row r="5789" spans="2:4" x14ac:dyDescent="0.2">
      <c r="B5789"/>
      <c r="C5789"/>
      <c r="D5789"/>
    </row>
    <row r="5790" spans="2:4" x14ac:dyDescent="0.2">
      <c r="B5790"/>
      <c r="C5790"/>
      <c r="D5790"/>
    </row>
    <row r="5791" spans="2:4" x14ac:dyDescent="0.2">
      <c r="B5791"/>
      <c r="C5791"/>
      <c r="D5791"/>
    </row>
    <row r="5792" spans="2:4" x14ac:dyDescent="0.2">
      <c r="B5792"/>
      <c r="C5792"/>
      <c r="D5792"/>
    </row>
    <row r="5793" spans="2:4" x14ac:dyDescent="0.2">
      <c r="B5793"/>
      <c r="C5793"/>
      <c r="D5793"/>
    </row>
    <row r="5794" spans="2:4" x14ac:dyDescent="0.2">
      <c r="B5794"/>
      <c r="C5794"/>
      <c r="D5794"/>
    </row>
    <row r="5795" spans="2:4" x14ac:dyDescent="0.2">
      <c r="B5795"/>
      <c r="C5795"/>
      <c r="D5795"/>
    </row>
    <row r="5796" spans="2:4" x14ac:dyDescent="0.2">
      <c r="B5796"/>
      <c r="C5796"/>
      <c r="D5796"/>
    </row>
    <row r="5797" spans="2:4" x14ac:dyDescent="0.2">
      <c r="B5797"/>
      <c r="C5797"/>
      <c r="D5797"/>
    </row>
    <row r="5798" spans="2:4" x14ac:dyDescent="0.2">
      <c r="B5798"/>
      <c r="C5798"/>
      <c r="D5798"/>
    </row>
    <row r="5799" spans="2:4" x14ac:dyDescent="0.2">
      <c r="B5799"/>
      <c r="C5799"/>
      <c r="D5799"/>
    </row>
    <row r="5800" spans="2:4" x14ac:dyDescent="0.2">
      <c r="B5800"/>
      <c r="C5800"/>
      <c r="D5800"/>
    </row>
    <row r="5801" spans="2:4" x14ac:dyDescent="0.2">
      <c r="B5801"/>
      <c r="C5801"/>
      <c r="D5801"/>
    </row>
    <row r="5802" spans="2:4" x14ac:dyDescent="0.2">
      <c r="B5802"/>
      <c r="C5802"/>
      <c r="D5802"/>
    </row>
    <row r="5803" spans="2:4" x14ac:dyDescent="0.2">
      <c r="B5803"/>
      <c r="C5803"/>
      <c r="D5803"/>
    </row>
    <row r="5804" spans="2:4" x14ac:dyDescent="0.2">
      <c r="B5804"/>
      <c r="C5804"/>
      <c r="D5804"/>
    </row>
    <row r="5805" spans="2:4" x14ac:dyDescent="0.2">
      <c r="B5805"/>
      <c r="C5805"/>
      <c r="D5805"/>
    </row>
    <row r="5806" spans="2:4" x14ac:dyDescent="0.2">
      <c r="B5806"/>
      <c r="C5806"/>
      <c r="D5806"/>
    </row>
    <row r="5807" spans="2:4" x14ac:dyDescent="0.2">
      <c r="B5807"/>
      <c r="C5807"/>
      <c r="D5807"/>
    </row>
    <row r="5808" spans="2:4" x14ac:dyDescent="0.2">
      <c r="B5808"/>
      <c r="C5808"/>
      <c r="D5808"/>
    </row>
    <row r="5809" spans="2:4" x14ac:dyDescent="0.2">
      <c r="B5809"/>
      <c r="C5809"/>
      <c r="D5809"/>
    </row>
    <row r="5810" spans="2:4" x14ac:dyDescent="0.2">
      <c r="B5810"/>
      <c r="C5810"/>
      <c r="D5810"/>
    </row>
    <row r="5811" spans="2:4" x14ac:dyDescent="0.2">
      <c r="B5811"/>
      <c r="C5811"/>
      <c r="D5811"/>
    </row>
    <row r="5812" spans="2:4" x14ac:dyDescent="0.2">
      <c r="B5812"/>
      <c r="C5812"/>
      <c r="D5812"/>
    </row>
    <row r="5813" spans="2:4" x14ac:dyDescent="0.2">
      <c r="B5813"/>
      <c r="C5813"/>
      <c r="D5813"/>
    </row>
    <row r="5814" spans="2:4" x14ac:dyDescent="0.2">
      <c r="B5814"/>
      <c r="C5814"/>
      <c r="D5814"/>
    </row>
    <row r="5815" spans="2:4" x14ac:dyDescent="0.2">
      <c r="B5815"/>
      <c r="C5815"/>
      <c r="D5815"/>
    </row>
    <row r="5816" spans="2:4" x14ac:dyDescent="0.2">
      <c r="B5816"/>
      <c r="C5816"/>
      <c r="D5816"/>
    </row>
    <row r="5817" spans="2:4" x14ac:dyDescent="0.2">
      <c r="B5817"/>
      <c r="C5817"/>
      <c r="D5817"/>
    </row>
    <row r="5818" spans="2:4" x14ac:dyDescent="0.2">
      <c r="B5818"/>
      <c r="C5818"/>
      <c r="D5818"/>
    </row>
    <row r="5819" spans="2:4" x14ac:dyDescent="0.2">
      <c r="B5819"/>
      <c r="C5819"/>
      <c r="D5819"/>
    </row>
    <row r="5820" spans="2:4" x14ac:dyDescent="0.2">
      <c r="B5820"/>
      <c r="C5820"/>
      <c r="D5820"/>
    </row>
    <row r="5821" spans="2:4" x14ac:dyDescent="0.2">
      <c r="B5821"/>
      <c r="C5821"/>
      <c r="D5821"/>
    </row>
    <row r="5822" spans="2:4" x14ac:dyDescent="0.2">
      <c r="B5822"/>
      <c r="C5822"/>
      <c r="D5822"/>
    </row>
    <row r="5823" spans="2:4" x14ac:dyDescent="0.2">
      <c r="B5823"/>
      <c r="C5823"/>
      <c r="D5823"/>
    </row>
    <row r="5824" spans="2:4" x14ac:dyDescent="0.2">
      <c r="B5824"/>
      <c r="C5824"/>
      <c r="D5824"/>
    </row>
    <row r="5825" spans="2:4" x14ac:dyDescent="0.2">
      <c r="B5825"/>
      <c r="C5825"/>
      <c r="D5825"/>
    </row>
    <row r="5826" spans="2:4" x14ac:dyDescent="0.2">
      <c r="B5826"/>
      <c r="C5826"/>
      <c r="D5826"/>
    </row>
    <row r="5827" spans="2:4" x14ac:dyDescent="0.2">
      <c r="B5827"/>
      <c r="C5827"/>
      <c r="D5827"/>
    </row>
    <row r="5828" spans="2:4" x14ac:dyDescent="0.2">
      <c r="B5828"/>
      <c r="C5828"/>
      <c r="D5828"/>
    </row>
    <row r="5829" spans="2:4" x14ac:dyDescent="0.2">
      <c r="B5829"/>
      <c r="C5829"/>
      <c r="D5829"/>
    </row>
    <row r="5830" spans="2:4" x14ac:dyDescent="0.2">
      <c r="B5830"/>
      <c r="C5830"/>
      <c r="D5830"/>
    </row>
    <row r="5831" spans="2:4" x14ac:dyDescent="0.2">
      <c r="B5831"/>
      <c r="C5831"/>
      <c r="D5831"/>
    </row>
    <row r="5832" spans="2:4" x14ac:dyDescent="0.2">
      <c r="B5832"/>
      <c r="C5832"/>
      <c r="D5832"/>
    </row>
    <row r="5833" spans="2:4" x14ac:dyDescent="0.2">
      <c r="B5833"/>
      <c r="C5833"/>
      <c r="D5833"/>
    </row>
    <row r="5834" spans="2:4" x14ac:dyDescent="0.2">
      <c r="B5834"/>
      <c r="C5834"/>
      <c r="D5834"/>
    </row>
    <row r="5835" spans="2:4" x14ac:dyDescent="0.2">
      <c r="B5835"/>
      <c r="C5835"/>
      <c r="D5835"/>
    </row>
    <row r="5836" spans="2:4" x14ac:dyDescent="0.2">
      <c r="B5836"/>
      <c r="C5836"/>
      <c r="D5836"/>
    </row>
    <row r="5837" spans="2:4" x14ac:dyDescent="0.2">
      <c r="B5837"/>
      <c r="C5837"/>
      <c r="D5837"/>
    </row>
    <row r="5838" spans="2:4" x14ac:dyDescent="0.2">
      <c r="B5838"/>
      <c r="C5838"/>
      <c r="D5838"/>
    </row>
    <row r="5839" spans="2:4" x14ac:dyDescent="0.2">
      <c r="B5839"/>
      <c r="C5839"/>
      <c r="D5839"/>
    </row>
    <row r="5840" spans="2:4" x14ac:dyDescent="0.2">
      <c r="B5840"/>
      <c r="C5840"/>
      <c r="D5840"/>
    </row>
    <row r="5841" spans="2:4" x14ac:dyDescent="0.2">
      <c r="B5841"/>
      <c r="C5841"/>
      <c r="D5841"/>
    </row>
    <row r="5842" spans="2:4" x14ac:dyDescent="0.2">
      <c r="B5842"/>
      <c r="C5842"/>
      <c r="D5842"/>
    </row>
    <row r="5843" spans="2:4" x14ac:dyDescent="0.2">
      <c r="B5843"/>
      <c r="C5843"/>
      <c r="D5843"/>
    </row>
    <row r="5844" spans="2:4" x14ac:dyDescent="0.2">
      <c r="B5844"/>
      <c r="C5844"/>
      <c r="D5844"/>
    </row>
    <row r="5845" spans="2:4" x14ac:dyDescent="0.2">
      <c r="B5845"/>
      <c r="C5845"/>
      <c r="D5845"/>
    </row>
    <row r="5846" spans="2:4" x14ac:dyDescent="0.2">
      <c r="B5846"/>
      <c r="C5846"/>
      <c r="D5846"/>
    </row>
    <row r="5847" spans="2:4" x14ac:dyDescent="0.2">
      <c r="B5847"/>
      <c r="C5847"/>
      <c r="D5847"/>
    </row>
    <row r="5848" spans="2:4" x14ac:dyDescent="0.2">
      <c r="B5848"/>
      <c r="C5848"/>
      <c r="D5848"/>
    </row>
    <row r="5849" spans="2:4" x14ac:dyDescent="0.2">
      <c r="B5849"/>
      <c r="C5849"/>
      <c r="D5849"/>
    </row>
    <row r="5850" spans="2:4" x14ac:dyDescent="0.2">
      <c r="B5850"/>
      <c r="C5850"/>
      <c r="D5850"/>
    </row>
    <row r="5851" spans="2:4" x14ac:dyDescent="0.2">
      <c r="B5851"/>
      <c r="C5851"/>
      <c r="D5851"/>
    </row>
    <row r="5852" spans="2:4" x14ac:dyDescent="0.2">
      <c r="B5852"/>
      <c r="C5852"/>
      <c r="D5852"/>
    </row>
    <row r="5853" spans="2:4" x14ac:dyDescent="0.2">
      <c r="B5853"/>
      <c r="C5853"/>
      <c r="D5853"/>
    </row>
    <row r="5854" spans="2:4" x14ac:dyDescent="0.2">
      <c r="B5854"/>
      <c r="C5854"/>
      <c r="D5854"/>
    </row>
    <row r="5855" spans="2:4" x14ac:dyDescent="0.2">
      <c r="B5855"/>
      <c r="C5855"/>
      <c r="D5855"/>
    </row>
    <row r="5856" spans="2:4" x14ac:dyDescent="0.2">
      <c r="B5856"/>
      <c r="C5856"/>
      <c r="D5856"/>
    </row>
    <row r="5857" spans="2:4" x14ac:dyDescent="0.2">
      <c r="B5857"/>
      <c r="C5857"/>
      <c r="D5857"/>
    </row>
    <row r="5858" spans="2:4" x14ac:dyDescent="0.2">
      <c r="B5858"/>
      <c r="C5858"/>
      <c r="D5858"/>
    </row>
    <row r="5859" spans="2:4" x14ac:dyDescent="0.2">
      <c r="B5859"/>
      <c r="C5859"/>
      <c r="D5859"/>
    </row>
    <row r="5860" spans="2:4" x14ac:dyDescent="0.2">
      <c r="B5860"/>
      <c r="C5860"/>
      <c r="D5860"/>
    </row>
    <row r="5861" spans="2:4" x14ac:dyDescent="0.2">
      <c r="B5861"/>
      <c r="C5861"/>
      <c r="D5861"/>
    </row>
    <row r="5862" spans="2:4" x14ac:dyDescent="0.2">
      <c r="B5862"/>
      <c r="C5862"/>
      <c r="D5862"/>
    </row>
    <row r="5863" spans="2:4" x14ac:dyDescent="0.2">
      <c r="B5863"/>
      <c r="C5863"/>
      <c r="D5863"/>
    </row>
    <row r="5864" spans="2:4" x14ac:dyDescent="0.2">
      <c r="B5864"/>
      <c r="C5864"/>
      <c r="D5864"/>
    </row>
    <row r="5865" spans="2:4" x14ac:dyDescent="0.2">
      <c r="B5865"/>
      <c r="C5865"/>
      <c r="D5865"/>
    </row>
    <row r="5866" spans="2:4" x14ac:dyDescent="0.2">
      <c r="B5866"/>
      <c r="C5866"/>
      <c r="D5866"/>
    </row>
    <row r="5867" spans="2:4" x14ac:dyDescent="0.2">
      <c r="B5867"/>
      <c r="C5867"/>
      <c r="D5867"/>
    </row>
    <row r="5868" spans="2:4" x14ac:dyDescent="0.2">
      <c r="B5868"/>
      <c r="C5868"/>
      <c r="D5868"/>
    </row>
    <row r="5869" spans="2:4" x14ac:dyDescent="0.2">
      <c r="B5869"/>
      <c r="C5869"/>
      <c r="D5869"/>
    </row>
    <row r="5870" spans="2:4" x14ac:dyDescent="0.2">
      <c r="B5870"/>
      <c r="C5870"/>
      <c r="D5870"/>
    </row>
    <row r="5871" spans="2:4" x14ac:dyDescent="0.2">
      <c r="B5871"/>
      <c r="C5871"/>
      <c r="D5871"/>
    </row>
    <row r="5872" spans="2:4" x14ac:dyDescent="0.2">
      <c r="B5872"/>
      <c r="C5872"/>
      <c r="D5872"/>
    </row>
    <row r="5873" spans="2:4" x14ac:dyDescent="0.2">
      <c r="B5873"/>
      <c r="C5873"/>
      <c r="D5873"/>
    </row>
    <row r="5874" spans="2:4" x14ac:dyDescent="0.2">
      <c r="B5874"/>
      <c r="C5874"/>
      <c r="D5874"/>
    </row>
    <row r="5875" spans="2:4" x14ac:dyDescent="0.2">
      <c r="B5875"/>
      <c r="C5875"/>
      <c r="D5875"/>
    </row>
    <row r="5876" spans="2:4" x14ac:dyDescent="0.2">
      <c r="B5876"/>
      <c r="C5876"/>
      <c r="D5876"/>
    </row>
    <row r="5877" spans="2:4" x14ac:dyDescent="0.2">
      <c r="B5877"/>
      <c r="C5877"/>
      <c r="D5877"/>
    </row>
    <row r="5878" spans="2:4" x14ac:dyDescent="0.2">
      <c r="B5878"/>
      <c r="C5878"/>
      <c r="D5878"/>
    </row>
    <row r="5879" spans="2:4" x14ac:dyDescent="0.2">
      <c r="B5879"/>
      <c r="C5879"/>
      <c r="D5879"/>
    </row>
    <row r="5880" spans="2:4" x14ac:dyDescent="0.2">
      <c r="B5880"/>
      <c r="C5880"/>
      <c r="D5880"/>
    </row>
    <row r="5881" spans="2:4" x14ac:dyDescent="0.2">
      <c r="B5881"/>
      <c r="C5881"/>
      <c r="D5881"/>
    </row>
    <row r="5882" spans="2:4" x14ac:dyDescent="0.2">
      <c r="B5882"/>
      <c r="C5882"/>
      <c r="D5882"/>
    </row>
    <row r="5883" spans="2:4" x14ac:dyDescent="0.2">
      <c r="B5883"/>
      <c r="C5883"/>
      <c r="D5883"/>
    </row>
    <row r="5884" spans="2:4" x14ac:dyDescent="0.2">
      <c r="B5884"/>
      <c r="C5884"/>
      <c r="D5884"/>
    </row>
    <row r="5885" spans="2:4" x14ac:dyDescent="0.2">
      <c r="B5885"/>
      <c r="C5885"/>
      <c r="D5885"/>
    </row>
    <row r="5886" spans="2:4" x14ac:dyDescent="0.2">
      <c r="B5886"/>
      <c r="C5886"/>
      <c r="D5886"/>
    </row>
    <row r="5887" spans="2:4" x14ac:dyDescent="0.2">
      <c r="B5887"/>
      <c r="C5887"/>
      <c r="D5887"/>
    </row>
    <row r="5888" spans="2:4" x14ac:dyDescent="0.2">
      <c r="B5888"/>
      <c r="C5888"/>
      <c r="D5888"/>
    </row>
    <row r="5889" spans="2:4" x14ac:dyDescent="0.2">
      <c r="B5889"/>
      <c r="C5889"/>
      <c r="D5889"/>
    </row>
    <row r="5890" spans="2:4" x14ac:dyDescent="0.2">
      <c r="B5890"/>
      <c r="C5890"/>
      <c r="D5890"/>
    </row>
    <row r="5891" spans="2:4" x14ac:dyDescent="0.2">
      <c r="B5891"/>
      <c r="C5891"/>
      <c r="D5891"/>
    </row>
    <row r="5892" spans="2:4" x14ac:dyDescent="0.2">
      <c r="B5892"/>
      <c r="C5892"/>
      <c r="D5892"/>
    </row>
    <row r="5893" spans="2:4" x14ac:dyDescent="0.2">
      <c r="B5893"/>
      <c r="C5893"/>
      <c r="D5893"/>
    </row>
    <row r="5894" spans="2:4" x14ac:dyDescent="0.2">
      <c r="B5894"/>
      <c r="C5894"/>
      <c r="D5894"/>
    </row>
    <row r="5895" spans="2:4" x14ac:dyDescent="0.2">
      <c r="B5895"/>
      <c r="C5895"/>
      <c r="D5895"/>
    </row>
    <row r="5896" spans="2:4" x14ac:dyDescent="0.2">
      <c r="B5896"/>
      <c r="C5896"/>
      <c r="D5896"/>
    </row>
    <row r="5897" spans="2:4" x14ac:dyDescent="0.2">
      <c r="B5897"/>
      <c r="C5897"/>
      <c r="D5897"/>
    </row>
    <row r="5898" spans="2:4" x14ac:dyDescent="0.2">
      <c r="B5898"/>
      <c r="C5898"/>
      <c r="D5898"/>
    </row>
    <row r="5899" spans="2:4" x14ac:dyDescent="0.2">
      <c r="B5899"/>
      <c r="C5899"/>
      <c r="D5899"/>
    </row>
    <row r="5900" spans="2:4" x14ac:dyDescent="0.2">
      <c r="B5900"/>
      <c r="C5900"/>
      <c r="D5900"/>
    </row>
    <row r="5901" spans="2:4" x14ac:dyDescent="0.2">
      <c r="B5901"/>
      <c r="C5901"/>
      <c r="D5901"/>
    </row>
    <row r="5902" spans="2:4" x14ac:dyDescent="0.2">
      <c r="B5902"/>
      <c r="C5902"/>
      <c r="D5902"/>
    </row>
    <row r="5903" spans="2:4" x14ac:dyDescent="0.2">
      <c r="B5903"/>
      <c r="C5903"/>
      <c r="D5903"/>
    </row>
    <row r="5904" spans="2:4" x14ac:dyDescent="0.2">
      <c r="B5904"/>
      <c r="C5904"/>
      <c r="D5904"/>
    </row>
    <row r="5905" spans="2:4" x14ac:dyDescent="0.2">
      <c r="B5905"/>
      <c r="C5905"/>
      <c r="D5905"/>
    </row>
    <row r="5906" spans="2:4" x14ac:dyDescent="0.2">
      <c r="B5906"/>
      <c r="C5906"/>
      <c r="D5906"/>
    </row>
    <row r="5907" spans="2:4" x14ac:dyDescent="0.2">
      <c r="B5907"/>
      <c r="C5907"/>
      <c r="D5907"/>
    </row>
    <row r="5908" spans="2:4" x14ac:dyDescent="0.2">
      <c r="B5908"/>
      <c r="C5908"/>
      <c r="D5908"/>
    </row>
    <row r="5909" spans="2:4" x14ac:dyDescent="0.2">
      <c r="B5909"/>
      <c r="C5909"/>
      <c r="D5909"/>
    </row>
    <row r="5910" spans="2:4" x14ac:dyDescent="0.2">
      <c r="B5910"/>
      <c r="C5910"/>
      <c r="D5910"/>
    </row>
    <row r="5911" spans="2:4" x14ac:dyDescent="0.2">
      <c r="B5911"/>
      <c r="C5911"/>
      <c r="D5911"/>
    </row>
    <row r="5912" spans="2:4" x14ac:dyDescent="0.2">
      <c r="B5912"/>
      <c r="C5912"/>
      <c r="D5912"/>
    </row>
    <row r="5913" spans="2:4" x14ac:dyDescent="0.2">
      <c r="B5913"/>
      <c r="C5913"/>
      <c r="D5913"/>
    </row>
    <row r="5914" spans="2:4" x14ac:dyDescent="0.2">
      <c r="B5914"/>
      <c r="C5914"/>
      <c r="D5914"/>
    </row>
    <row r="5915" spans="2:4" x14ac:dyDescent="0.2">
      <c r="B5915"/>
      <c r="C5915"/>
      <c r="D5915"/>
    </row>
    <row r="5916" spans="2:4" x14ac:dyDescent="0.2">
      <c r="B5916"/>
      <c r="C5916"/>
      <c r="D5916"/>
    </row>
    <row r="5917" spans="2:4" x14ac:dyDescent="0.2">
      <c r="B5917"/>
      <c r="C5917"/>
      <c r="D5917"/>
    </row>
    <row r="5918" spans="2:4" x14ac:dyDescent="0.2">
      <c r="B5918"/>
      <c r="C5918"/>
      <c r="D5918"/>
    </row>
    <row r="5919" spans="2:4" x14ac:dyDescent="0.2">
      <c r="B5919"/>
      <c r="C5919"/>
      <c r="D5919"/>
    </row>
    <row r="5920" spans="2:4" x14ac:dyDescent="0.2">
      <c r="B5920"/>
      <c r="C5920"/>
      <c r="D5920"/>
    </row>
    <row r="5921" spans="2:4" x14ac:dyDescent="0.2">
      <c r="B5921"/>
      <c r="C5921"/>
      <c r="D5921"/>
    </row>
    <row r="5922" spans="2:4" x14ac:dyDescent="0.2">
      <c r="B5922"/>
      <c r="C5922"/>
      <c r="D5922"/>
    </row>
    <row r="5923" spans="2:4" x14ac:dyDescent="0.2">
      <c r="B5923"/>
      <c r="C5923"/>
      <c r="D5923"/>
    </row>
    <row r="5924" spans="2:4" x14ac:dyDescent="0.2">
      <c r="B5924"/>
      <c r="C5924"/>
      <c r="D5924"/>
    </row>
    <row r="5925" spans="2:4" x14ac:dyDescent="0.2">
      <c r="B5925"/>
      <c r="C5925"/>
      <c r="D5925"/>
    </row>
    <row r="5926" spans="2:4" x14ac:dyDescent="0.2">
      <c r="B5926"/>
      <c r="C5926"/>
      <c r="D5926"/>
    </row>
    <row r="5927" spans="2:4" x14ac:dyDescent="0.2">
      <c r="B5927"/>
      <c r="C5927"/>
      <c r="D5927"/>
    </row>
    <row r="5928" spans="2:4" x14ac:dyDescent="0.2">
      <c r="B5928"/>
      <c r="C5928"/>
      <c r="D5928"/>
    </row>
    <row r="5929" spans="2:4" x14ac:dyDescent="0.2">
      <c r="B5929"/>
      <c r="C5929"/>
      <c r="D5929"/>
    </row>
    <row r="5930" spans="2:4" x14ac:dyDescent="0.2">
      <c r="B5930"/>
      <c r="C5930"/>
      <c r="D5930"/>
    </row>
    <row r="5931" spans="2:4" x14ac:dyDescent="0.2">
      <c r="B5931"/>
      <c r="C5931"/>
      <c r="D5931"/>
    </row>
    <row r="5932" spans="2:4" x14ac:dyDescent="0.2">
      <c r="B5932"/>
      <c r="C5932"/>
      <c r="D5932"/>
    </row>
    <row r="5933" spans="2:4" x14ac:dyDescent="0.2">
      <c r="B5933"/>
      <c r="C5933"/>
      <c r="D5933"/>
    </row>
    <row r="5934" spans="2:4" x14ac:dyDescent="0.2">
      <c r="B5934"/>
      <c r="C5934"/>
      <c r="D5934"/>
    </row>
    <row r="5935" spans="2:4" x14ac:dyDescent="0.2">
      <c r="B5935"/>
      <c r="C5935"/>
      <c r="D5935"/>
    </row>
    <row r="5936" spans="2:4" x14ac:dyDescent="0.2">
      <c r="B5936"/>
      <c r="C5936"/>
      <c r="D5936"/>
    </row>
    <row r="5937" spans="2:4" x14ac:dyDescent="0.2">
      <c r="B5937"/>
      <c r="C5937"/>
      <c r="D5937"/>
    </row>
    <row r="5938" spans="2:4" x14ac:dyDescent="0.2">
      <c r="B5938"/>
      <c r="C5938"/>
      <c r="D5938"/>
    </row>
    <row r="5939" spans="2:4" x14ac:dyDescent="0.2">
      <c r="B5939"/>
      <c r="C5939"/>
      <c r="D5939"/>
    </row>
    <row r="5940" spans="2:4" x14ac:dyDescent="0.2">
      <c r="B5940"/>
      <c r="C5940"/>
      <c r="D5940"/>
    </row>
    <row r="5941" spans="2:4" x14ac:dyDescent="0.2">
      <c r="B5941"/>
      <c r="C5941"/>
      <c r="D5941"/>
    </row>
    <row r="5942" spans="2:4" x14ac:dyDescent="0.2">
      <c r="B5942"/>
      <c r="C5942"/>
      <c r="D5942"/>
    </row>
    <row r="5943" spans="2:4" x14ac:dyDescent="0.2">
      <c r="B5943"/>
      <c r="C5943"/>
      <c r="D5943"/>
    </row>
    <row r="5944" spans="2:4" x14ac:dyDescent="0.2">
      <c r="B5944"/>
      <c r="C5944"/>
      <c r="D5944"/>
    </row>
    <row r="5945" spans="2:4" x14ac:dyDescent="0.2">
      <c r="B5945"/>
      <c r="C5945"/>
      <c r="D5945"/>
    </row>
    <row r="5946" spans="2:4" x14ac:dyDescent="0.2">
      <c r="B5946"/>
      <c r="C5946"/>
      <c r="D5946"/>
    </row>
    <row r="5947" spans="2:4" x14ac:dyDescent="0.2">
      <c r="B5947"/>
      <c r="C5947"/>
      <c r="D5947"/>
    </row>
    <row r="5948" spans="2:4" x14ac:dyDescent="0.2">
      <c r="B5948"/>
      <c r="C5948"/>
      <c r="D5948"/>
    </row>
    <row r="5949" spans="2:4" x14ac:dyDescent="0.2">
      <c r="B5949"/>
      <c r="C5949"/>
      <c r="D5949"/>
    </row>
    <row r="5950" spans="2:4" x14ac:dyDescent="0.2">
      <c r="B5950"/>
      <c r="C5950"/>
      <c r="D5950"/>
    </row>
    <row r="5951" spans="2:4" x14ac:dyDescent="0.2">
      <c r="B5951"/>
      <c r="C5951"/>
      <c r="D5951"/>
    </row>
    <row r="5952" spans="2:4" x14ac:dyDescent="0.2">
      <c r="B5952"/>
      <c r="C5952"/>
      <c r="D5952"/>
    </row>
    <row r="5953" spans="2:4" x14ac:dyDescent="0.2">
      <c r="B5953"/>
      <c r="C5953"/>
      <c r="D5953"/>
    </row>
    <row r="5954" spans="2:4" x14ac:dyDescent="0.2">
      <c r="B5954"/>
      <c r="C5954"/>
      <c r="D5954"/>
    </row>
    <row r="5955" spans="2:4" x14ac:dyDescent="0.2">
      <c r="B5955"/>
      <c r="C5955"/>
      <c r="D5955"/>
    </row>
    <row r="5956" spans="2:4" x14ac:dyDescent="0.2">
      <c r="B5956"/>
      <c r="C5956"/>
      <c r="D5956"/>
    </row>
    <row r="5957" spans="2:4" x14ac:dyDescent="0.2">
      <c r="B5957"/>
      <c r="C5957"/>
      <c r="D5957"/>
    </row>
    <row r="5958" spans="2:4" x14ac:dyDescent="0.2">
      <c r="B5958"/>
      <c r="C5958"/>
      <c r="D5958"/>
    </row>
    <row r="5959" spans="2:4" x14ac:dyDescent="0.2">
      <c r="B5959"/>
      <c r="C5959"/>
      <c r="D5959"/>
    </row>
    <row r="5960" spans="2:4" x14ac:dyDescent="0.2">
      <c r="B5960"/>
      <c r="C5960"/>
      <c r="D5960"/>
    </row>
    <row r="5961" spans="2:4" x14ac:dyDescent="0.2">
      <c r="B5961"/>
      <c r="C5961"/>
      <c r="D5961"/>
    </row>
    <row r="5962" spans="2:4" x14ac:dyDescent="0.2">
      <c r="B5962"/>
      <c r="C5962"/>
      <c r="D5962"/>
    </row>
    <row r="5963" spans="2:4" x14ac:dyDescent="0.2">
      <c r="B5963"/>
      <c r="C5963"/>
      <c r="D5963"/>
    </row>
    <row r="5964" spans="2:4" x14ac:dyDescent="0.2">
      <c r="B5964"/>
      <c r="C5964"/>
      <c r="D5964"/>
    </row>
    <row r="5965" spans="2:4" x14ac:dyDescent="0.2">
      <c r="B5965"/>
      <c r="C5965"/>
      <c r="D5965"/>
    </row>
    <row r="5966" spans="2:4" x14ac:dyDescent="0.2">
      <c r="B5966"/>
      <c r="C5966"/>
      <c r="D5966"/>
    </row>
    <row r="5967" spans="2:4" x14ac:dyDescent="0.2">
      <c r="B5967"/>
      <c r="C5967"/>
      <c r="D5967"/>
    </row>
    <row r="5968" spans="2:4" x14ac:dyDescent="0.2">
      <c r="B5968"/>
      <c r="C5968"/>
      <c r="D5968"/>
    </row>
    <row r="5969" spans="2:4" x14ac:dyDescent="0.2">
      <c r="B5969"/>
      <c r="C5969"/>
      <c r="D5969"/>
    </row>
    <row r="5970" spans="2:4" x14ac:dyDescent="0.2">
      <c r="B5970"/>
      <c r="C5970"/>
      <c r="D5970"/>
    </row>
    <row r="5971" spans="2:4" x14ac:dyDescent="0.2">
      <c r="B5971"/>
      <c r="C5971"/>
      <c r="D5971"/>
    </row>
    <row r="5972" spans="2:4" x14ac:dyDescent="0.2">
      <c r="B5972"/>
      <c r="C5972"/>
      <c r="D5972"/>
    </row>
    <row r="5973" spans="2:4" x14ac:dyDescent="0.2">
      <c r="B5973"/>
      <c r="C5973"/>
      <c r="D5973"/>
    </row>
    <row r="5974" spans="2:4" x14ac:dyDescent="0.2">
      <c r="B5974"/>
      <c r="C5974"/>
      <c r="D5974"/>
    </row>
    <row r="5975" spans="2:4" x14ac:dyDescent="0.2">
      <c r="B5975"/>
      <c r="C5975"/>
      <c r="D5975"/>
    </row>
    <row r="5976" spans="2:4" x14ac:dyDescent="0.2">
      <c r="B5976"/>
      <c r="C5976"/>
      <c r="D5976"/>
    </row>
    <row r="5977" spans="2:4" x14ac:dyDescent="0.2">
      <c r="B5977"/>
      <c r="C5977"/>
      <c r="D5977"/>
    </row>
    <row r="5978" spans="2:4" x14ac:dyDescent="0.2">
      <c r="B5978"/>
      <c r="C5978"/>
      <c r="D5978"/>
    </row>
    <row r="5979" spans="2:4" x14ac:dyDescent="0.2">
      <c r="B5979"/>
      <c r="C5979"/>
      <c r="D5979"/>
    </row>
    <row r="5980" spans="2:4" x14ac:dyDescent="0.2">
      <c r="B5980"/>
      <c r="C5980"/>
      <c r="D5980"/>
    </row>
    <row r="5981" spans="2:4" x14ac:dyDescent="0.2">
      <c r="B5981"/>
      <c r="C5981"/>
      <c r="D5981"/>
    </row>
    <row r="5982" spans="2:4" x14ac:dyDescent="0.2">
      <c r="B5982"/>
      <c r="C5982"/>
      <c r="D5982"/>
    </row>
    <row r="5983" spans="2:4" x14ac:dyDescent="0.2">
      <c r="B5983"/>
      <c r="C5983"/>
      <c r="D5983"/>
    </row>
    <row r="5984" spans="2:4" x14ac:dyDescent="0.2">
      <c r="B5984"/>
      <c r="C5984"/>
      <c r="D5984"/>
    </row>
    <row r="5985" spans="2:4" x14ac:dyDescent="0.2">
      <c r="B5985"/>
      <c r="C5985"/>
      <c r="D5985"/>
    </row>
    <row r="5986" spans="2:4" x14ac:dyDescent="0.2">
      <c r="B5986"/>
      <c r="C5986"/>
      <c r="D5986"/>
    </row>
    <row r="5987" spans="2:4" x14ac:dyDescent="0.2">
      <c r="B5987"/>
      <c r="C5987"/>
      <c r="D5987"/>
    </row>
    <row r="5988" spans="2:4" x14ac:dyDescent="0.2">
      <c r="B5988"/>
      <c r="C5988"/>
      <c r="D5988"/>
    </row>
    <row r="5989" spans="2:4" x14ac:dyDescent="0.2">
      <c r="B5989"/>
      <c r="C5989"/>
      <c r="D5989"/>
    </row>
    <row r="5990" spans="2:4" x14ac:dyDescent="0.2">
      <c r="B5990"/>
      <c r="C5990"/>
      <c r="D5990"/>
    </row>
    <row r="5991" spans="2:4" x14ac:dyDescent="0.2">
      <c r="B5991"/>
      <c r="C5991"/>
      <c r="D5991"/>
    </row>
    <row r="5992" spans="2:4" x14ac:dyDescent="0.2">
      <c r="B5992"/>
      <c r="C5992"/>
      <c r="D5992"/>
    </row>
    <row r="5993" spans="2:4" x14ac:dyDescent="0.2">
      <c r="B5993"/>
      <c r="C5993"/>
      <c r="D5993"/>
    </row>
    <row r="5994" spans="2:4" x14ac:dyDescent="0.2">
      <c r="B5994"/>
      <c r="C5994"/>
      <c r="D5994"/>
    </row>
    <row r="5995" spans="2:4" x14ac:dyDescent="0.2">
      <c r="B5995"/>
      <c r="C5995"/>
      <c r="D5995"/>
    </row>
    <row r="5996" spans="2:4" x14ac:dyDescent="0.2">
      <c r="B5996"/>
      <c r="C5996"/>
      <c r="D5996"/>
    </row>
    <row r="5997" spans="2:4" x14ac:dyDescent="0.2">
      <c r="B5997"/>
      <c r="C5997"/>
      <c r="D5997"/>
    </row>
    <row r="5998" spans="2:4" x14ac:dyDescent="0.2">
      <c r="B5998"/>
      <c r="C5998"/>
      <c r="D5998"/>
    </row>
    <row r="5999" spans="2:4" x14ac:dyDescent="0.2">
      <c r="B5999"/>
      <c r="C5999"/>
      <c r="D5999"/>
    </row>
    <row r="6000" spans="2:4" x14ac:dyDescent="0.2">
      <c r="B6000"/>
      <c r="C6000"/>
      <c r="D6000"/>
    </row>
    <row r="6001" spans="2:4" x14ac:dyDescent="0.2">
      <c r="B6001"/>
      <c r="C6001"/>
      <c r="D6001"/>
    </row>
    <row r="6002" spans="2:4" x14ac:dyDescent="0.2">
      <c r="B6002"/>
      <c r="C6002"/>
      <c r="D6002"/>
    </row>
    <row r="6003" spans="2:4" x14ac:dyDescent="0.2">
      <c r="B6003"/>
      <c r="C6003"/>
      <c r="D6003"/>
    </row>
    <row r="6004" spans="2:4" x14ac:dyDescent="0.2">
      <c r="B6004"/>
      <c r="C6004"/>
      <c r="D6004"/>
    </row>
    <row r="6005" spans="2:4" x14ac:dyDescent="0.2">
      <c r="B6005"/>
      <c r="C6005"/>
      <c r="D6005"/>
    </row>
    <row r="6006" spans="2:4" x14ac:dyDescent="0.2">
      <c r="B6006"/>
      <c r="C6006"/>
      <c r="D6006"/>
    </row>
    <row r="6007" spans="2:4" x14ac:dyDescent="0.2">
      <c r="B6007"/>
      <c r="C6007"/>
      <c r="D6007"/>
    </row>
    <row r="6008" spans="2:4" x14ac:dyDescent="0.2">
      <c r="B6008"/>
      <c r="C6008"/>
      <c r="D6008"/>
    </row>
    <row r="6009" spans="2:4" x14ac:dyDescent="0.2">
      <c r="B6009"/>
      <c r="C6009"/>
      <c r="D6009"/>
    </row>
    <row r="6010" spans="2:4" x14ac:dyDescent="0.2">
      <c r="B6010"/>
      <c r="C6010"/>
      <c r="D6010"/>
    </row>
    <row r="6011" spans="2:4" x14ac:dyDescent="0.2">
      <c r="B6011"/>
      <c r="C6011"/>
      <c r="D6011"/>
    </row>
    <row r="6012" spans="2:4" x14ac:dyDescent="0.2">
      <c r="B6012"/>
      <c r="C6012"/>
      <c r="D6012"/>
    </row>
    <row r="6013" spans="2:4" x14ac:dyDescent="0.2">
      <c r="B6013"/>
      <c r="C6013"/>
      <c r="D6013"/>
    </row>
    <row r="6014" spans="2:4" x14ac:dyDescent="0.2">
      <c r="B6014"/>
      <c r="C6014"/>
      <c r="D6014"/>
    </row>
    <row r="6015" spans="2:4" x14ac:dyDescent="0.2">
      <c r="B6015"/>
      <c r="C6015"/>
      <c r="D6015"/>
    </row>
    <row r="6016" spans="2:4" x14ac:dyDescent="0.2">
      <c r="B6016"/>
      <c r="C6016"/>
      <c r="D6016"/>
    </row>
    <row r="6017" spans="2:4" x14ac:dyDescent="0.2">
      <c r="B6017"/>
      <c r="C6017"/>
      <c r="D6017"/>
    </row>
    <row r="6018" spans="2:4" x14ac:dyDescent="0.2">
      <c r="B6018"/>
      <c r="C6018"/>
      <c r="D6018"/>
    </row>
    <row r="6019" spans="2:4" x14ac:dyDescent="0.2">
      <c r="B6019"/>
      <c r="C6019"/>
      <c r="D6019"/>
    </row>
    <row r="6020" spans="2:4" x14ac:dyDescent="0.2">
      <c r="B6020"/>
      <c r="C6020"/>
      <c r="D6020"/>
    </row>
    <row r="6021" spans="2:4" x14ac:dyDescent="0.2">
      <c r="B6021"/>
      <c r="C6021"/>
      <c r="D6021"/>
    </row>
    <row r="6022" spans="2:4" x14ac:dyDescent="0.2">
      <c r="B6022"/>
      <c r="C6022"/>
      <c r="D6022"/>
    </row>
    <row r="6023" spans="2:4" x14ac:dyDescent="0.2">
      <c r="B6023"/>
      <c r="C6023"/>
      <c r="D6023"/>
    </row>
    <row r="6024" spans="2:4" x14ac:dyDescent="0.2">
      <c r="B6024"/>
      <c r="C6024"/>
      <c r="D6024"/>
    </row>
    <row r="6025" spans="2:4" x14ac:dyDescent="0.2">
      <c r="B6025"/>
      <c r="C6025"/>
      <c r="D6025"/>
    </row>
    <row r="6026" spans="2:4" x14ac:dyDescent="0.2">
      <c r="B6026"/>
      <c r="C6026"/>
      <c r="D6026"/>
    </row>
    <row r="6027" spans="2:4" x14ac:dyDescent="0.2">
      <c r="B6027"/>
      <c r="C6027"/>
      <c r="D6027"/>
    </row>
    <row r="6028" spans="2:4" x14ac:dyDescent="0.2">
      <c r="B6028"/>
      <c r="C6028"/>
      <c r="D6028"/>
    </row>
    <row r="6029" spans="2:4" x14ac:dyDescent="0.2">
      <c r="B6029"/>
      <c r="C6029"/>
      <c r="D6029"/>
    </row>
    <row r="6030" spans="2:4" x14ac:dyDescent="0.2">
      <c r="B6030"/>
      <c r="C6030"/>
      <c r="D6030"/>
    </row>
    <row r="6031" spans="2:4" x14ac:dyDescent="0.2">
      <c r="B6031"/>
      <c r="C6031"/>
      <c r="D6031"/>
    </row>
    <row r="6032" spans="2:4" x14ac:dyDescent="0.2">
      <c r="B6032"/>
      <c r="C6032"/>
      <c r="D6032"/>
    </row>
    <row r="6033" spans="2:4" x14ac:dyDescent="0.2">
      <c r="B6033"/>
      <c r="C6033"/>
      <c r="D6033"/>
    </row>
    <row r="6034" spans="2:4" x14ac:dyDescent="0.2">
      <c r="B6034"/>
      <c r="C6034"/>
      <c r="D6034"/>
    </row>
    <row r="6035" spans="2:4" x14ac:dyDescent="0.2">
      <c r="B6035"/>
      <c r="C6035"/>
      <c r="D6035"/>
    </row>
    <row r="6036" spans="2:4" x14ac:dyDescent="0.2">
      <c r="B6036"/>
      <c r="C6036"/>
      <c r="D6036"/>
    </row>
    <row r="6037" spans="2:4" x14ac:dyDescent="0.2">
      <c r="B6037"/>
      <c r="C6037"/>
      <c r="D6037"/>
    </row>
    <row r="6038" spans="2:4" x14ac:dyDescent="0.2">
      <c r="B6038"/>
      <c r="C6038"/>
      <c r="D6038"/>
    </row>
    <row r="6039" spans="2:4" x14ac:dyDescent="0.2">
      <c r="B6039"/>
      <c r="C6039"/>
      <c r="D6039"/>
    </row>
    <row r="6040" spans="2:4" x14ac:dyDescent="0.2">
      <c r="B6040"/>
      <c r="C6040"/>
      <c r="D6040"/>
    </row>
    <row r="6041" spans="2:4" x14ac:dyDescent="0.2">
      <c r="B6041"/>
      <c r="C6041"/>
      <c r="D6041"/>
    </row>
    <row r="6042" spans="2:4" x14ac:dyDescent="0.2">
      <c r="B6042"/>
      <c r="C6042"/>
      <c r="D6042"/>
    </row>
    <row r="6043" spans="2:4" x14ac:dyDescent="0.2">
      <c r="B6043"/>
      <c r="C6043"/>
      <c r="D6043"/>
    </row>
    <row r="6044" spans="2:4" x14ac:dyDescent="0.2">
      <c r="B6044"/>
      <c r="C6044"/>
      <c r="D6044"/>
    </row>
    <row r="6045" spans="2:4" x14ac:dyDescent="0.2">
      <c r="B6045"/>
      <c r="C6045"/>
      <c r="D6045"/>
    </row>
    <row r="6046" spans="2:4" x14ac:dyDescent="0.2">
      <c r="B6046"/>
      <c r="C6046"/>
      <c r="D6046"/>
    </row>
    <row r="6047" spans="2:4" x14ac:dyDescent="0.2">
      <c r="B6047"/>
      <c r="C6047"/>
      <c r="D6047"/>
    </row>
    <row r="6048" spans="2:4" x14ac:dyDescent="0.2">
      <c r="B6048"/>
      <c r="C6048"/>
      <c r="D6048"/>
    </row>
    <row r="6049" spans="2:4" x14ac:dyDescent="0.2">
      <c r="B6049"/>
      <c r="C6049"/>
      <c r="D6049"/>
    </row>
    <row r="6050" spans="2:4" x14ac:dyDescent="0.2">
      <c r="B6050"/>
      <c r="C6050"/>
      <c r="D6050"/>
    </row>
    <row r="6051" spans="2:4" x14ac:dyDescent="0.2">
      <c r="B6051"/>
      <c r="C6051"/>
      <c r="D6051"/>
    </row>
    <row r="6052" spans="2:4" x14ac:dyDescent="0.2">
      <c r="B6052"/>
      <c r="C6052"/>
      <c r="D6052"/>
    </row>
    <row r="6053" spans="2:4" x14ac:dyDescent="0.2">
      <c r="B6053"/>
      <c r="C6053"/>
      <c r="D6053"/>
    </row>
    <row r="6054" spans="2:4" x14ac:dyDescent="0.2">
      <c r="B6054"/>
      <c r="C6054"/>
      <c r="D6054"/>
    </row>
    <row r="6055" spans="2:4" x14ac:dyDescent="0.2">
      <c r="B6055"/>
      <c r="C6055"/>
      <c r="D6055"/>
    </row>
    <row r="6056" spans="2:4" x14ac:dyDescent="0.2">
      <c r="B6056"/>
      <c r="C6056"/>
      <c r="D6056"/>
    </row>
    <row r="6057" spans="2:4" x14ac:dyDescent="0.2">
      <c r="B6057"/>
      <c r="C6057"/>
      <c r="D6057"/>
    </row>
    <row r="6058" spans="2:4" x14ac:dyDescent="0.2">
      <c r="B6058"/>
      <c r="C6058"/>
      <c r="D6058"/>
    </row>
    <row r="6059" spans="2:4" x14ac:dyDescent="0.2">
      <c r="B6059"/>
      <c r="C6059"/>
      <c r="D6059"/>
    </row>
    <row r="6060" spans="2:4" x14ac:dyDescent="0.2">
      <c r="B6060"/>
      <c r="C6060"/>
      <c r="D6060"/>
    </row>
    <row r="6061" spans="2:4" x14ac:dyDescent="0.2">
      <c r="B6061"/>
      <c r="C6061"/>
      <c r="D6061"/>
    </row>
    <row r="6062" spans="2:4" x14ac:dyDescent="0.2">
      <c r="B6062"/>
      <c r="C6062"/>
      <c r="D6062"/>
    </row>
    <row r="6063" spans="2:4" x14ac:dyDescent="0.2">
      <c r="B6063"/>
      <c r="C6063"/>
      <c r="D6063"/>
    </row>
    <row r="6064" spans="2:4" x14ac:dyDescent="0.2">
      <c r="B6064"/>
      <c r="C6064"/>
      <c r="D6064"/>
    </row>
    <row r="6065" spans="2:4" x14ac:dyDescent="0.2">
      <c r="B6065"/>
      <c r="C6065"/>
      <c r="D6065"/>
    </row>
    <row r="6066" spans="2:4" x14ac:dyDescent="0.2">
      <c r="B6066"/>
      <c r="C6066"/>
      <c r="D6066"/>
    </row>
    <row r="6067" spans="2:4" x14ac:dyDescent="0.2">
      <c r="B6067"/>
      <c r="C6067"/>
      <c r="D6067"/>
    </row>
    <row r="6068" spans="2:4" x14ac:dyDescent="0.2">
      <c r="B6068"/>
      <c r="C6068"/>
      <c r="D6068"/>
    </row>
    <row r="6069" spans="2:4" x14ac:dyDescent="0.2">
      <c r="B6069"/>
      <c r="C6069"/>
      <c r="D6069"/>
    </row>
    <row r="6070" spans="2:4" x14ac:dyDescent="0.2">
      <c r="B6070"/>
      <c r="C6070"/>
      <c r="D6070"/>
    </row>
    <row r="6071" spans="2:4" x14ac:dyDescent="0.2">
      <c r="B6071"/>
      <c r="C6071"/>
      <c r="D6071"/>
    </row>
    <row r="6072" spans="2:4" x14ac:dyDescent="0.2">
      <c r="B6072"/>
      <c r="C6072"/>
      <c r="D6072"/>
    </row>
    <row r="6073" spans="2:4" x14ac:dyDescent="0.2">
      <c r="B6073"/>
      <c r="C6073"/>
      <c r="D6073"/>
    </row>
    <row r="6074" spans="2:4" x14ac:dyDescent="0.2">
      <c r="B6074"/>
      <c r="C6074"/>
      <c r="D6074"/>
    </row>
    <row r="6075" spans="2:4" x14ac:dyDescent="0.2">
      <c r="B6075"/>
      <c r="C6075"/>
      <c r="D6075"/>
    </row>
    <row r="6076" spans="2:4" x14ac:dyDescent="0.2">
      <c r="B6076"/>
      <c r="C6076"/>
      <c r="D6076"/>
    </row>
    <row r="6077" spans="2:4" x14ac:dyDescent="0.2">
      <c r="B6077"/>
      <c r="C6077"/>
      <c r="D6077"/>
    </row>
    <row r="6078" spans="2:4" x14ac:dyDescent="0.2">
      <c r="B6078"/>
      <c r="C6078"/>
      <c r="D6078"/>
    </row>
    <row r="6079" spans="2:4" x14ac:dyDescent="0.2">
      <c r="B6079"/>
      <c r="C6079"/>
      <c r="D6079"/>
    </row>
    <row r="6080" spans="2:4" x14ac:dyDescent="0.2">
      <c r="B6080"/>
      <c r="C6080"/>
      <c r="D6080"/>
    </row>
    <row r="6081" spans="2:4" x14ac:dyDescent="0.2">
      <c r="B6081"/>
      <c r="C6081"/>
      <c r="D6081"/>
    </row>
    <row r="6082" spans="2:4" x14ac:dyDescent="0.2">
      <c r="B6082"/>
      <c r="C6082"/>
      <c r="D6082"/>
    </row>
    <row r="6083" spans="2:4" x14ac:dyDescent="0.2">
      <c r="B6083"/>
      <c r="C6083"/>
      <c r="D6083"/>
    </row>
    <row r="6084" spans="2:4" x14ac:dyDescent="0.2">
      <c r="B6084"/>
      <c r="C6084"/>
      <c r="D6084"/>
    </row>
    <row r="6085" spans="2:4" x14ac:dyDescent="0.2">
      <c r="B6085"/>
      <c r="C6085"/>
      <c r="D6085"/>
    </row>
    <row r="6086" spans="2:4" x14ac:dyDescent="0.2">
      <c r="B6086"/>
      <c r="C6086"/>
      <c r="D6086"/>
    </row>
    <row r="6087" spans="2:4" x14ac:dyDescent="0.2">
      <c r="B6087"/>
      <c r="C6087"/>
      <c r="D6087"/>
    </row>
    <row r="6088" spans="2:4" x14ac:dyDescent="0.2">
      <c r="B6088"/>
      <c r="C6088"/>
      <c r="D6088"/>
    </row>
    <row r="6089" spans="2:4" x14ac:dyDescent="0.2">
      <c r="B6089"/>
      <c r="C6089"/>
      <c r="D6089"/>
    </row>
    <row r="6090" spans="2:4" x14ac:dyDescent="0.2">
      <c r="B6090"/>
      <c r="C6090"/>
      <c r="D6090"/>
    </row>
    <row r="6091" spans="2:4" x14ac:dyDescent="0.2">
      <c r="B6091"/>
      <c r="C6091"/>
      <c r="D6091"/>
    </row>
    <row r="6092" spans="2:4" x14ac:dyDescent="0.2">
      <c r="B6092"/>
      <c r="C6092"/>
      <c r="D6092"/>
    </row>
    <row r="6093" spans="2:4" x14ac:dyDescent="0.2">
      <c r="B6093"/>
      <c r="C6093"/>
      <c r="D6093"/>
    </row>
    <row r="6094" spans="2:4" x14ac:dyDescent="0.2">
      <c r="B6094"/>
      <c r="C6094"/>
      <c r="D6094"/>
    </row>
    <row r="6095" spans="2:4" x14ac:dyDescent="0.2">
      <c r="B6095"/>
      <c r="C6095"/>
      <c r="D6095"/>
    </row>
    <row r="6096" spans="2:4" x14ac:dyDescent="0.2">
      <c r="B6096"/>
      <c r="C6096"/>
      <c r="D6096"/>
    </row>
    <row r="6097" spans="2:4" x14ac:dyDescent="0.2">
      <c r="B6097"/>
      <c r="C6097"/>
      <c r="D6097"/>
    </row>
    <row r="6098" spans="2:4" x14ac:dyDescent="0.2">
      <c r="B6098"/>
      <c r="C6098"/>
      <c r="D6098"/>
    </row>
    <row r="6099" spans="2:4" x14ac:dyDescent="0.2">
      <c r="B6099"/>
      <c r="C6099"/>
      <c r="D6099"/>
    </row>
    <row r="6100" spans="2:4" x14ac:dyDescent="0.2">
      <c r="B6100"/>
      <c r="C6100"/>
      <c r="D6100"/>
    </row>
    <row r="6101" spans="2:4" x14ac:dyDescent="0.2">
      <c r="B6101"/>
      <c r="C6101"/>
      <c r="D6101"/>
    </row>
    <row r="6102" spans="2:4" x14ac:dyDescent="0.2">
      <c r="B6102"/>
      <c r="C6102"/>
      <c r="D6102"/>
    </row>
    <row r="6103" spans="2:4" x14ac:dyDescent="0.2">
      <c r="B6103"/>
      <c r="C6103"/>
      <c r="D6103"/>
    </row>
    <row r="6104" spans="2:4" x14ac:dyDescent="0.2">
      <c r="B6104"/>
      <c r="C6104"/>
      <c r="D6104"/>
    </row>
    <row r="6105" spans="2:4" x14ac:dyDescent="0.2">
      <c r="B6105"/>
      <c r="C6105"/>
      <c r="D6105"/>
    </row>
    <row r="6106" spans="2:4" x14ac:dyDescent="0.2">
      <c r="B6106"/>
      <c r="C6106"/>
      <c r="D6106"/>
    </row>
    <row r="6107" spans="2:4" x14ac:dyDescent="0.2">
      <c r="B6107"/>
      <c r="C6107"/>
      <c r="D6107"/>
    </row>
    <row r="6108" spans="2:4" x14ac:dyDescent="0.2">
      <c r="B6108"/>
      <c r="C6108"/>
      <c r="D6108"/>
    </row>
    <row r="6109" spans="2:4" x14ac:dyDescent="0.2">
      <c r="B6109"/>
      <c r="C6109"/>
      <c r="D6109"/>
    </row>
    <row r="6110" spans="2:4" x14ac:dyDescent="0.2">
      <c r="B6110"/>
      <c r="C6110"/>
      <c r="D6110"/>
    </row>
    <row r="6111" spans="2:4" x14ac:dyDescent="0.2">
      <c r="B6111"/>
      <c r="C6111"/>
      <c r="D6111"/>
    </row>
    <row r="6112" spans="2:4" x14ac:dyDescent="0.2">
      <c r="B6112"/>
      <c r="C6112"/>
      <c r="D6112"/>
    </row>
    <row r="6113" spans="2:4" x14ac:dyDescent="0.2">
      <c r="B6113"/>
      <c r="C6113"/>
      <c r="D6113"/>
    </row>
    <row r="6114" spans="2:4" x14ac:dyDescent="0.2">
      <c r="B6114"/>
      <c r="C6114"/>
      <c r="D6114"/>
    </row>
    <row r="6115" spans="2:4" x14ac:dyDescent="0.2">
      <c r="B6115"/>
      <c r="C6115"/>
      <c r="D6115"/>
    </row>
    <row r="6116" spans="2:4" x14ac:dyDescent="0.2">
      <c r="B6116"/>
      <c r="C6116"/>
      <c r="D6116"/>
    </row>
    <row r="6117" spans="2:4" x14ac:dyDescent="0.2">
      <c r="B6117"/>
      <c r="C6117"/>
      <c r="D6117"/>
    </row>
    <row r="6118" spans="2:4" x14ac:dyDescent="0.2">
      <c r="B6118"/>
      <c r="C6118"/>
      <c r="D6118"/>
    </row>
    <row r="6119" spans="2:4" x14ac:dyDescent="0.2">
      <c r="B6119"/>
      <c r="C6119"/>
      <c r="D6119"/>
    </row>
    <row r="6120" spans="2:4" x14ac:dyDescent="0.2">
      <c r="B6120"/>
      <c r="C6120"/>
      <c r="D6120"/>
    </row>
    <row r="6121" spans="2:4" x14ac:dyDescent="0.2">
      <c r="B6121"/>
      <c r="C6121"/>
      <c r="D6121"/>
    </row>
    <row r="6122" spans="2:4" x14ac:dyDescent="0.2">
      <c r="B6122"/>
      <c r="C6122"/>
      <c r="D6122"/>
    </row>
    <row r="6123" spans="2:4" x14ac:dyDescent="0.2">
      <c r="B6123"/>
      <c r="C6123"/>
      <c r="D6123"/>
    </row>
    <row r="6124" spans="2:4" x14ac:dyDescent="0.2">
      <c r="B6124"/>
      <c r="C6124"/>
      <c r="D6124"/>
    </row>
    <row r="6125" spans="2:4" x14ac:dyDescent="0.2">
      <c r="B6125"/>
      <c r="C6125"/>
      <c r="D6125"/>
    </row>
    <row r="6126" spans="2:4" x14ac:dyDescent="0.2">
      <c r="B6126"/>
      <c r="C6126"/>
      <c r="D6126"/>
    </row>
    <row r="6127" spans="2:4" x14ac:dyDescent="0.2">
      <c r="B6127"/>
      <c r="C6127"/>
      <c r="D6127"/>
    </row>
    <row r="6128" spans="2:4" x14ac:dyDescent="0.2">
      <c r="B6128"/>
      <c r="C6128"/>
      <c r="D6128"/>
    </row>
    <row r="6129" spans="2:4" x14ac:dyDescent="0.2">
      <c r="B6129"/>
      <c r="C6129"/>
      <c r="D6129"/>
    </row>
    <row r="6130" spans="2:4" x14ac:dyDescent="0.2">
      <c r="B6130"/>
      <c r="C6130"/>
      <c r="D6130"/>
    </row>
    <row r="6131" spans="2:4" x14ac:dyDescent="0.2">
      <c r="B6131"/>
      <c r="C6131"/>
      <c r="D6131"/>
    </row>
    <row r="6132" spans="2:4" x14ac:dyDescent="0.2">
      <c r="B6132"/>
      <c r="C6132"/>
      <c r="D6132"/>
    </row>
    <row r="6133" spans="2:4" x14ac:dyDescent="0.2">
      <c r="B6133"/>
      <c r="C6133"/>
      <c r="D6133"/>
    </row>
    <row r="6134" spans="2:4" x14ac:dyDescent="0.2">
      <c r="B6134"/>
      <c r="C6134"/>
      <c r="D6134"/>
    </row>
    <row r="6135" spans="2:4" x14ac:dyDescent="0.2">
      <c r="B6135"/>
      <c r="C6135"/>
      <c r="D6135"/>
    </row>
    <row r="6136" spans="2:4" x14ac:dyDescent="0.2">
      <c r="B6136"/>
      <c r="C6136"/>
      <c r="D6136"/>
    </row>
    <row r="6137" spans="2:4" x14ac:dyDescent="0.2">
      <c r="B6137"/>
      <c r="C6137"/>
      <c r="D6137"/>
    </row>
    <row r="6138" spans="2:4" x14ac:dyDescent="0.2">
      <c r="B6138"/>
      <c r="C6138"/>
      <c r="D6138"/>
    </row>
    <row r="6139" spans="2:4" x14ac:dyDescent="0.2">
      <c r="B6139"/>
      <c r="C6139"/>
      <c r="D6139"/>
    </row>
    <row r="6140" spans="2:4" x14ac:dyDescent="0.2">
      <c r="B6140"/>
      <c r="C6140"/>
      <c r="D6140"/>
    </row>
    <row r="6141" spans="2:4" x14ac:dyDescent="0.2">
      <c r="B6141"/>
      <c r="C6141"/>
      <c r="D6141"/>
    </row>
    <row r="6142" spans="2:4" x14ac:dyDescent="0.2">
      <c r="B6142"/>
      <c r="C6142"/>
      <c r="D6142"/>
    </row>
    <row r="6143" spans="2:4" x14ac:dyDescent="0.2">
      <c r="B6143"/>
      <c r="C6143"/>
      <c r="D6143"/>
    </row>
    <row r="6144" spans="2:4" x14ac:dyDescent="0.2">
      <c r="B6144"/>
      <c r="C6144"/>
      <c r="D6144"/>
    </row>
    <row r="6145" spans="2:4" x14ac:dyDescent="0.2">
      <c r="B6145"/>
      <c r="C6145"/>
      <c r="D6145"/>
    </row>
    <row r="6146" spans="2:4" x14ac:dyDescent="0.2">
      <c r="B6146"/>
      <c r="C6146"/>
      <c r="D6146"/>
    </row>
    <row r="6147" spans="2:4" x14ac:dyDescent="0.2">
      <c r="B6147"/>
      <c r="C6147"/>
      <c r="D6147"/>
    </row>
    <row r="6148" spans="2:4" x14ac:dyDescent="0.2">
      <c r="B6148"/>
      <c r="C6148"/>
      <c r="D6148"/>
    </row>
    <row r="6149" spans="2:4" x14ac:dyDescent="0.2">
      <c r="B6149"/>
      <c r="C6149"/>
      <c r="D6149"/>
    </row>
    <row r="6150" spans="2:4" x14ac:dyDescent="0.2">
      <c r="B6150"/>
      <c r="C6150"/>
      <c r="D6150"/>
    </row>
    <row r="6151" spans="2:4" x14ac:dyDescent="0.2">
      <c r="B6151"/>
      <c r="C6151"/>
      <c r="D6151"/>
    </row>
    <row r="6152" spans="2:4" x14ac:dyDescent="0.2">
      <c r="B6152"/>
      <c r="C6152"/>
      <c r="D6152"/>
    </row>
    <row r="6153" spans="2:4" x14ac:dyDescent="0.2">
      <c r="B6153"/>
      <c r="C6153"/>
      <c r="D6153"/>
    </row>
    <row r="6154" spans="2:4" x14ac:dyDescent="0.2">
      <c r="B6154"/>
      <c r="C6154"/>
      <c r="D6154"/>
    </row>
    <row r="6155" spans="2:4" x14ac:dyDescent="0.2">
      <c r="B6155"/>
      <c r="C6155"/>
      <c r="D6155"/>
    </row>
    <row r="6156" spans="2:4" x14ac:dyDescent="0.2">
      <c r="B6156"/>
      <c r="C6156"/>
      <c r="D6156"/>
    </row>
    <row r="6157" spans="2:4" x14ac:dyDescent="0.2">
      <c r="B6157"/>
      <c r="C6157"/>
      <c r="D6157"/>
    </row>
    <row r="6158" spans="2:4" x14ac:dyDescent="0.2">
      <c r="B6158"/>
      <c r="C6158"/>
      <c r="D6158"/>
    </row>
    <row r="6159" spans="2:4" x14ac:dyDescent="0.2">
      <c r="B6159"/>
      <c r="C6159"/>
      <c r="D6159"/>
    </row>
    <row r="6160" spans="2:4" x14ac:dyDescent="0.2">
      <c r="B6160"/>
      <c r="C6160"/>
      <c r="D6160"/>
    </row>
    <row r="6161" spans="2:4" x14ac:dyDescent="0.2">
      <c r="B6161"/>
      <c r="C6161"/>
      <c r="D6161"/>
    </row>
    <row r="6162" spans="2:4" x14ac:dyDescent="0.2">
      <c r="B6162"/>
      <c r="C6162"/>
      <c r="D6162"/>
    </row>
    <row r="6163" spans="2:4" x14ac:dyDescent="0.2">
      <c r="B6163"/>
      <c r="C6163"/>
      <c r="D6163"/>
    </row>
    <row r="6164" spans="2:4" x14ac:dyDescent="0.2">
      <c r="B6164"/>
      <c r="C6164"/>
      <c r="D6164"/>
    </row>
    <row r="6165" spans="2:4" x14ac:dyDescent="0.2">
      <c r="B6165"/>
      <c r="C6165"/>
      <c r="D6165"/>
    </row>
    <row r="6166" spans="2:4" x14ac:dyDescent="0.2">
      <c r="B6166"/>
      <c r="C6166"/>
      <c r="D6166"/>
    </row>
    <row r="6167" spans="2:4" x14ac:dyDescent="0.2">
      <c r="B6167"/>
      <c r="C6167"/>
      <c r="D6167"/>
    </row>
    <row r="6168" spans="2:4" x14ac:dyDescent="0.2">
      <c r="B6168"/>
      <c r="C6168"/>
      <c r="D6168"/>
    </row>
    <row r="6169" spans="2:4" x14ac:dyDescent="0.2">
      <c r="B6169"/>
      <c r="C6169"/>
      <c r="D6169"/>
    </row>
    <row r="6170" spans="2:4" x14ac:dyDescent="0.2">
      <c r="B6170"/>
      <c r="C6170"/>
      <c r="D6170"/>
    </row>
    <row r="6171" spans="2:4" x14ac:dyDescent="0.2">
      <c r="B6171"/>
      <c r="C6171"/>
      <c r="D6171"/>
    </row>
    <row r="6172" spans="2:4" x14ac:dyDescent="0.2">
      <c r="B6172"/>
      <c r="C6172"/>
      <c r="D6172"/>
    </row>
    <row r="6173" spans="2:4" x14ac:dyDescent="0.2">
      <c r="B6173"/>
      <c r="C6173"/>
      <c r="D6173"/>
    </row>
    <row r="6174" spans="2:4" x14ac:dyDescent="0.2">
      <c r="B6174"/>
      <c r="C6174"/>
      <c r="D6174"/>
    </row>
    <row r="6175" spans="2:4" x14ac:dyDescent="0.2">
      <c r="B6175"/>
      <c r="C6175"/>
      <c r="D6175"/>
    </row>
    <row r="6176" spans="2:4" x14ac:dyDescent="0.2">
      <c r="B6176"/>
      <c r="C6176"/>
      <c r="D6176"/>
    </row>
    <row r="6177" spans="2:4" x14ac:dyDescent="0.2">
      <c r="B6177"/>
      <c r="C6177"/>
      <c r="D6177"/>
    </row>
    <row r="6178" spans="2:4" x14ac:dyDescent="0.2">
      <c r="B6178"/>
      <c r="C6178"/>
      <c r="D6178"/>
    </row>
    <row r="6179" spans="2:4" x14ac:dyDescent="0.2">
      <c r="B6179"/>
      <c r="C6179"/>
      <c r="D6179"/>
    </row>
    <row r="6180" spans="2:4" x14ac:dyDescent="0.2">
      <c r="B6180"/>
      <c r="C6180"/>
      <c r="D6180"/>
    </row>
    <row r="6181" spans="2:4" x14ac:dyDescent="0.2">
      <c r="B6181"/>
      <c r="C6181"/>
      <c r="D6181"/>
    </row>
    <row r="6182" spans="2:4" x14ac:dyDescent="0.2">
      <c r="B6182"/>
      <c r="C6182"/>
      <c r="D6182"/>
    </row>
    <row r="6183" spans="2:4" x14ac:dyDescent="0.2">
      <c r="B6183"/>
      <c r="C6183"/>
      <c r="D6183"/>
    </row>
    <row r="6184" spans="2:4" x14ac:dyDescent="0.2">
      <c r="B6184"/>
      <c r="C6184"/>
      <c r="D6184"/>
    </row>
    <row r="6185" spans="2:4" x14ac:dyDescent="0.2">
      <c r="B6185"/>
      <c r="C6185"/>
      <c r="D6185"/>
    </row>
    <row r="6186" spans="2:4" x14ac:dyDescent="0.2">
      <c r="B6186"/>
      <c r="C6186"/>
      <c r="D6186"/>
    </row>
    <row r="6187" spans="2:4" x14ac:dyDescent="0.2">
      <c r="B6187"/>
      <c r="C6187"/>
      <c r="D6187"/>
    </row>
    <row r="6188" spans="2:4" x14ac:dyDescent="0.2">
      <c r="B6188"/>
      <c r="C6188"/>
      <c r="D6188"/>
    </row>
    <row r="6189" spans="2:4" x14ac:dyDescent="0.2">
      <c r="B6189"/>
      <c r="C6189"/>
      <c r="D6189"/>
    </row>
    <row r="6190" spans="2:4" x14ac:dyDescent="0.2">
      <c r="B6190"/>
      <c r="C6190"/>
      <c r="D6190"/>
    </row>
    <row r="6191" spans="2:4" x14ac:dyDescent="0.2">
      <c r="B6191"/>
      <c r="C6191"/>
      <c r="D6191"/>
    </row>
    <row r="6192" spans="2:4" x14ac:dyDescent="0.2">
      <c r="B6192"/>
      <c r="C6192"/>
      <c r="D6192"/>
    </row>
    <row r="6193" spans="2:4" x14ac:dyDescent="0.2">
      <c r="B6193"/>
      <c r="C6193"/>
      <c r="D6193"/>
    </row>
    <row r="6194" spans="2:4" x14ac:dyDescent="0.2">
      <c r="B6194"/>
      <c r="C6194"/>
      <c r="D6194"/>
    </row>
    <row r="6195" spans="2:4" x14ac:dyDescent="0.2">
      <c r="B6195"/>
      <c r="C6195"/>
      <c r="D6195"/>
    </row>
    <row r="6196" spans="2:4" x14ac:dyDescent="0.2">
      <c r="B6196"/>
      <c r="C6196"/>
      <c r="D6196"/>
    </row>
    <row r="6197" spans="2:4" x14ac:dyDescent="0.2">
      <c r="B6197"/>
      <c r="C6197"/>
      <c r="D6197"/>
    </row>
    <row r="6198" spans="2:4" x14ac:dyDescent="0.2">
      <c r="B6198"/>
      <c r="C6198"/>
      <c r="D6198"/>
    </row>
    <row r="6199" spans="2:4" x14ac:dyDescent="0.2">
      <c r="B6199"/>
      <c r="C6199"/>
      <c r="D6199"/>
    </row>
    <row r="6200" spans="2:4" x14ac:dyDescent="0.2">
      <c r="B6200"/>
      <c r="C6200"/>
      <c r="D6200"/>
    </row>
    <row r="6201" spans="2:4" x14ac:dyDescent="0.2">
      <c r="B6201"/>
      <c r="C6201"/>
      <c r="D6201"/>
    </row>
    <row r="6202" spans="2:4" x14ac:dyDescent="0.2">
      <c r="B6202"/>
      <c r="C6202"/>
      <c r="D6202"/>
    </row>
    <row r="6203" spans="2:4" x14ac:dyDescent="0.2">
      <c r="B6203"/>
      <c r="C6203"/>
      <c r="D6203"/>
    </row>
    <row r="6204" spans="2:4" x14ac:dyDescent="0.2">
      <c r="B6204"/>
      <c r="C6204"/>
      <c r="D6204"/>
    </row>
    <row r="6205" spans="2:4" x14ac:dyDescent="0.2">
      <c r="B6205"/>
      <c r="C6205"/>
      <c r="D6205"/>
    </row>
    <row r="6206" spans="2:4" x14ac:dyDescent="0.2">
      <c r="B6206"/>
      <c r="C6206"/>
      <c r="D6206"/>
    </row>
    <row r="6207" spans="2:4" x14ac:dyDescent="0.2">
      <c r="B6207"/>
      <c r="C6207"/>
      <c r="D6207"/>
    </row>
    <row r="6208" spans="2:4" x14ac:dyDescent="0.2">
      <c r="B6208"/>
      <c r="C6208"/>
      <c r="D6208"/>
    </row>
    <row r="6209" spans="2:4" x14ac:dyDescent="0.2">
      <c r="B6209"/>
      <c r="C6209"/>
      <c r="D6209"/>
    </row>
    <row r="6210" spans="2:4" x14ac:dyDescent="0.2">
      <c r="B6210"/>
      <c r="C6210"/>
      <c r="D6210"/>
    </row>
    <row r="6211" spans="2:4" x14ac:dyDescent="0.2">
      <c r="B6211"/>
      <c r="C6211"/>
      <c r="D6211"/>
    </row>
    <row r="6212" spans="2:4" x14ac:dyDescent="0.2">
      <c r="B6212"/>
      <c r="C6212"/>
      <c r="D6212"/>
    </row>
    <row r="6213" spans="2:4" x14ac:dyDescent="0.2">
      <c r="B6213"/>
      <c r="C6213"/>
      <c r="D6213"/>
    </row>
    <row r="6214" spans="2:4" x14ac:dyDescent="0.2">
      <c r="B6214"/>
      <c r="C6214"/>
      <c r="D6214"/>
    </row>
    <row r="6215" spans="2:4" x14ac:dyDescent="0.2">
      <c r="B6215"/>
      <c r="C6215"/>
      <c r="D6215"/>
    </row>
    <row r="6216" spans="2:4" x14ac:dyDescent="0.2">
      <c r="B6216"/>
      <c r="C6216"/>
      <c r="D6216"/>
    </row>
    <row r="6217" spans="2:4" x14ac:dyDescent="0.2">
      <c r="B6217"/>
      <c r="C6217"/>
      <c r="D6217"/>
    </row>
    <row r="6218" spans="2:4" x14ac:dyDescent="0.2">
      <c r="B6218"/>
      <c r="C6218"/>
      <c r="D6218"/>
    </row>
    <row r="6219" spans="2:4" x14ac:dyDescent="0.2">
      <c r="B6219"/>
      <c r="C6219"/>
      <c r="D6219"/>
    </row>
    <row r="6220" spans="2:4" x14ac:dyDescent="0.2">
      <c r="B6220"/>
      <c r="C6220"/>
      <c r="D6220"/>
    </row>
    <row r="6221" spans="2:4" x14ac:dyDescent="0.2">
      <c r="B6221"/>
      <c r="C6221"/>
      <c r="D6221"/>
    </row>
    <row r="6222" spans="2:4" x14ac:dyDescent="0.2">
      <c r="B6222"/>
      <c r="C6222"/>
      <c r="D6222"/>
    </row>
    <row r="6223" spans="2:4" x14ac:dyDescent="0.2">
      <c r="B6223"/>
      <c r="C6223"/>
      <c r="D6223"/>
    </row>
    <row r="6224" spans="2:4" x14ac:dyDescent="0.2">
      <c r="B6224"/>
      <c r="C6224"/>
      <c r="D6224"/>
    </row>
    <row r="6225" spans="2:4" x14ac:dyDescent="0.2">
      <c r="B6225"/>
      <c r="C6225"/>
      <c r="D6225"/>
    </row>
    <row r="6226" spans="2:4" x14ac:dyDescent="0.2">
      <c r="B6226"/>
      <c r="C6226"/>
      <c r="D6226"/>
    </row>
    <row r="6227" spans="2:4" x14ac:dyDescent="0.2">
      <c r="B6227"/>
      <c r="C6227"/>
      <c r="D6227"/>
    </row>
    <row r="6228" spans="2:4" x14ac:dyDescent="0.2">
      <c r="B6228"/>
      <c r="C6228"/>
      <c r="D6228"/>
    </row>
    <row r="6229" spans="2:4" x14ac:dyDescent="0.2">
      <c r="B6229"/>
      <c r="C6229"/>
      <c r="D6229"/>
    </row>
    <row r="6230" spans="2:4" x14ac:dyDescent="0.2">
      <c r="B6230"/>
      <c r="C6230"/>
      <c r="D6230"/>
    </row>
    <row r="6231" spans="2:4" x14ac:dyDescent="0.2">
      <c r="B6231"/>
      <c r="C6231"/>
      <c r="D6231"/>
    </row>
    <row r="6232" spans="2:4" x14ac:dyDescent="0.2">
      <c r="B6232"/>
      <c r="C6232"/>
      <c r="D6232"/>
    </row>
    <row r="6233" spans="2:4" x14ac:dyDescent="0.2">
      <c r="B6233"/>
      <c r="C6233"/>
      <c r="D6233"/>
    </row>
    <row r="6234" spans="2:4" x14ac:dyDescent="0.2">
      <c r="B6234"/>
      <c r="C6234"/>
      <c r="D6234"/>
    </row>
    <row r="6235" spans="2:4" x14ac:dyDescent="0.2">
      <c r="B6235"/>
      <c r="C6235"/>
      <c r="D6235"/>
    </row>
    <row r="6236" spans="2:4" x14ac:dyDescent="0.2">
      <c r="B6236"/>
      <c r="C6236"/>
      <c r="D6236"/>
    </row>
    <row r="6237" spans="2:4" x14ac:dyDescent="0.2">
      <c r="B6237"/>
      <c r="C6237"/>
      <c r="D6237"/>
    </row>
    <row r="6238" spans="2:4" x14ac:dyDescent="0.2">
      <c r="B6238"/>
      <c r="C6238"/>
      <c r="D6238"/>
    </row>
    <row r="6239" spans="2:4" x14ac:dyDescent="0.2">
      <c r="B6239"/>
      <c r="C6239"/>
      <c r="D6239"/>
    </row>
    <row r="6240" spans="2:4" x14ac:dyDescent="0.2">
      <c r="B6240"/>
      <c r="C6240"/>
      <c r="D6240"/>
    </row>
    <row r="6241" spans="2:4" x14ac:dyDescent="0.2">
      <c r="B6241"/>
      <c r="C6241"/>
      <c r="D6241"/>
    </row>
    <row r="6242" spans="2:4" x14ac:dyDescent="0.2">
      <c r="B6242"/>
      <c r="C6242"/>
      <c r="D6242"/>
    </row>
    <row r="6243" spans="2:4" x14ac:dyDescent="0.2">
      <c r="B6243"/>
      <c r="C6243"/>
      <c r="D6243"/>
    </row>
    <row r="6244" spans="2:4" x14ac:dyDescent="0.2">
      <c r="B6244"/>
      <c r="C6244"/>
      <c r="D6244"/>
    </row>
    <row r="6245" spans="2:4" x14ac:dyDescent="0.2">
      <c r="B6245"/>
      <c r="C6245"/>
      <c r="D6245"/>
    </row>
    <row r="6246" spans="2:4" x14ac:dyDescent="0.2">
      <c r="B6246"/>
      <c r="C6246"/>
      <c r="D6246"/>
    </row>
    <row r="6247" spans="2:4" x14ac:dyDescent="0.2">
      <c r="B6247"/>
      <c r="C6247"/>
      <c r="D6247"/>
    </row>
    <row r="6248" spans="2:4" x14ac:dyDescent="0.2">
      <c r="B6248"/>
      <c r="C6248"/>
      <c r="D6248"/>
    </row>
    <row r="6249" spans="2:4" x14ac:dyDescent="0.2">
      <c r="B6249"/>
      <c r="C6249"/>
      <c r="D6249"/>
    </row>
    <row r="6250" spans="2:4" x14ac:dyDescent="0.2">
      <c r="B6250"/>
      <c r="C6250"/>
      <c r="D6250"/>
    </row>
    <row r="6251" spans="2:4" x14ac:dyDescent="0.2">
      <c r="B6251"/>
      <c r="C6251"/>
      <c r="D6251"/>
    </row>
    <row r="6252" spans="2:4" x14ac:dyDescent="0.2">
      <c r="B6252"/>
      <c r="C6252"/>
      <c r="D6252"/>
    </row>
    <row r="6253" spans="2:4" x14ac:dyDescent="0.2">
      <c r="B6253"/>
      <c r="C6253"/>
      <c r="D6253"/>
    </row>
    <row r="6254" spans="2:4" x14ac:dyDescent="0.2">
      <c r="B6254"/>
      <c r="C6254"/>
      <c r="D6254"/>
    </row>
    <row r="6255" spans="2:4" x14ac:dyDescent="0.2">
      <c r="B6255"/>
      <c r="C6255"/>
      <c r="D6255"/>
    </row>
    <row r="6256" spans="2:4" x14ac:dyDescent="0.2">
      <c r="B6256"/>
      <c r="C6256"/>
      <c r="D6256"/>
    </row>
    <row r="6257" spans="2:4" x14ac:dyDescent="0.2">
      <c r="B6257"/>
      <c r="C6257"/>
      <c r="D6257"/>
    </row>
    <row r="6258" spans="2:4" x14ac:dyDescent="0.2">
      <c r="B6258"/>
      <c r="C6258"/>
      <c r="D6258"/>
    </row>
    <row r="6259" spans="2:4" x14ac:dyDescent="0.2">
      <c r="B6259"/>
      <c r="C6259"/>
      <c r="D6259"/>
    </row>
    <row r="6260" spans="2:4" x14ac:dyDescent="0.2">
      <c r="B6260"/>
      <c r="C6260"/>
      <c r="D6260"/>
    </row>
    <row r="6261" spans="2:4" x14ac:dyDescent="0.2">
      <c r="B6261"/>
      <c r="C6261"/>
      <c r="D6261"/>
    </row>
    <row r="6262" spans="2:4" x14ac:dyDescent="0.2">
      <c r="B6262"/>
      <c r="C6262"/>
      <c r="D6262"/>
    </row>
    <row r="6263" spans="2:4" x14ac:dyDescent="0.2">
      <c r="B6263"/>
      <c r="C6263"/>
      <c r="D6263"/>
    </row>
    <row r="6264" spans="2:4" x14ac:dyDescent="0.2">
      <c r="B6264"/>
      <c r="C6264"/>
      <c r="D6264"/>
    </row>
    <row r="6265" spans="2:4" x14ac:dyDescent="0.2">
      <c r="B6265"/>
      <c r="C6265"/>
      <c r="D6265"/>
    </row>
    <row r="6266" spans="2:4" x14ac:dyDescent="0.2">
      <c r="B6266"/>
      <c r="C6266"/>
      <c r="D6266"/>
    </row>
    <row r="6267" spans="2:4" x14ac:dyDescent="0.2">
      <c r="B6267"/>
      <c r="C6267"/>
      <c r="D6267"/>
    </row>
    <row r="6268" spans="2:4" x14ac:dyDescent="0.2">
      <c r="B6268"/>
      <c r="C6268"/>
      <c r="D6268"/>
    </row>
    <row r="6269" spans="2:4" x14ac:dyDescent="0.2">
      <c r="B6269"/>
      <c r="C6269"/>
      <c r="D6269"/>
    </row>
    <row r="6270" spans="2:4" x14ac:dyDescent="0.2">
      <c r="B6270"/>
      <c r="C6270"/>
      <c r="D6270"/>
    </row>
    <row r="6271" spans="2:4" x14ac:dyDescent="0.2">
      <c r="B6271"/>
      <c r="C6271"/>
      <c r="D6271"/>
    </row>
    <row r="6272" spans="2:4" x14ac:dyDescent="0.2">
      <c r="B6272"/>
      <c r="C6272"/>
      <c r="D6272"/>
    </row>
    <row r="6273" spans="2:4" x14ac:dyDescent="0.2">
      <c r="B6273"/>
      <c r="C6273"/>
      <c r="D6273"/>
    </row>
    <row r="6274" spans="2:4" x14ac:dyDescent="0.2">
      <c r="B6274"/>
      <c r="C6274"/>
      <c r="D6274"/>
    </row>
    <row r="6275" spans="2:4" x14ac:dyDescent="0.2">
      <c r="B6275"/>
      <c r="C6275"/>
      <c r="D6275"/>
    </row>
    <row r="6276" spans="2:4" x14ac:dyDescent="0.2">
      <c r="B6276"/>
      <c r="C6276"/>
      <c r="D6276"/>
    </row>
    <row r="6277" spans="2:4" x14ac:dyDescent="0.2">
      <c r="B6277"/>
      <c r="C6277"/>
      <c r="D6277"/>
    </row>
    <row r="6278" spans="2:4" x14ac:dyDescent="0.2">
      <c r="B6278"/>
      <c r="C6278"/>
      <c r="D6278"/>
    </row>
    <row r="6279" spans="2:4" x14ac:dyDescent="0.2">
      <c r="B6279"/>
      <c r="C6279"/>
      <c r="D6279"/>
    </row>
    <row r="6280" spans="2:4" x14ac:dyDescent="0.2">
      <c r="B6280"/>
      <c r="C6280"/>
      <c r="D6280"/>
    </row>
    <row r="6281" spans="2:4" x14ac:dyDescent="0.2">
      <c r="B6281"/>
      <c r="C6281"/>
      <c r="D6281"/>
    </row>
    <row r="6282" spans="2:4" x14ac:dyDescent="0.2">
      <c r="B6282"/>
      <c r="C6282"/>
      <c r="D6282"/>
    </row>
    <row r="6283" spans="2:4" x14ac:dyDescent="0.2">
      <c r="B6283"/>
      <c r="C6283"/>
      <c r="D6283"/>
    </row>
    <row r="6284" spans="2:4" x14ac:dyDescent="0.2">
      <c r="B6284"/>
      <c r="C6284"/>
      <c r="D6284"/>
    </row>
    <row r="6285" spans="2:4" x14ac:dyDescent="0.2">
      <c r="B6285"/>
      <c r="C6285"/>
      <c r="D6285"/>
    </row>
    <row r="6286" spans="2:4" x14ac:dyDescent="0.2">
      <c r="B6286"/>
      <c r="C6286"/>
      <c r="D6286"/>
    </row>
    <row r="6287" spans="2:4" x14ac:dyDescent="0.2">
      <c r="B6287"/>
      <c r="C6287"/>
      <c r="D6287"/>
    </row>
    <row r="6288" spans="2:4" x14ac:dyDescent="0.2">
      <c r="B6288"/>
      <c r="C6288"/>
      <c r="D6288"/>
    </row>
    <row r="6289" spans="2:4" x14ac:dyDescent="0.2">
      <c r="B6289"/>
      <c r="C6289"/>
      <c r="D6289"/>
    </row>
    <row r="6290" spans="2:4" x14ac:dyDescent="0.2">
      <c r="B6290"/>
      <c r="C6290"/>
      <c r="D6290"/>
    </row>
    <row r="6291" spans="2:4" x14ac:dyDescent="0.2">
      <c r="B6291"/>
      <c r="C6291"/>
      <c r="D6291"/>
    </row>
    <row r="6292" spans="2:4" x14ac:dyDescent="0.2">
      <c r="B6292"/>
      <c r="C6292"/>
      <c r="D6292"/>
    </row>
    <row r="6293" spans="2:4" x14ac:dyDescent="0.2">
      <c r="B6293"/>
      <c r="C6293"/>
      <c r="D6293"/>
    </row>
    <row r="6294" spans="2:4" x14ac:dyDescent="0.2">
      <c r="B6294"/>
      <c r="C6294"/>
      <c r="D6294"/>
    </row>
    <row r="6295" spans="2:4" x14ac:dyDescent="0.2">
      <c r="B6295"/>
      <c r="C6295"/>
      <c r="D6295"/>
    </row>
    <row r="6296" spans="2:4" x14ac:dyDescent="0.2">
      <c r="B6296"/>
      <c r="C6296"/>
      <c r="D6296"/>
    </row>
    <row r="6297" spans="2:4" x14ac:dyDescent="0.2">
      <c r="B6297"/>
      <c r="C6297"/>
      <c r="D6297"/>
    </row>
    <row r="6298" spans="2:4" x14ac:dyDescent="0.2">
      <c r="B6298"/>
      <c r="C6298"/>
      <c r="D6298"/>
    </row>
    <row r="6299" spans="2:4" x14ac:dyDescent="0.2">
      <c r="B6299"/>
      <c r="C6299"/>
      <c r="D6299"/>
    </row>
    <row r="6300" spans="2:4" x14ac:dyDescent="0.2">
      <c r="B6300"/>
      <c r="C6300"/>
      <c r="D6300"/>
    </row>
    <row r="6301" spans="2:4" x14ac:dyDescent="0.2">
      <c r="B6301"/>
      <c r="C6301"/>
      <c r="D6301"/>
    </row>
    <row r="6302" spans="2:4" x14ac:dyDescent="0.2">
      <c r="B6302"/>
      <c r="C6302"/>
      <c r="D6302"/>
    </row>
    <row r="6303" spans="2:4" x14ac:dyDescent="0.2">
      <c r="B6303"/>
      <c r="C6303"/>
      <c r="D6303"/>
    </row>
    <row r="6304" spans="2:4" x14ac:dyDescent="0.2">
      <c r="B6304"/>
      <c r="C6304"/>
      <c r="D6304"/>
    </row>
    <row r="6305" spans="2:4" x14ac:dyDescent="0.2">
      <c r="B6305"/>
      <c r="C6305"/>
      <c r="D6305"/>
    </row>
    <row r="6306" spans="2:4" x14ac:dyDescent="0.2">
      <c r="B6306"/>
      <c r="C6306"/>
      <c r="D6306"/>
    </row>
    <row r="6307" spans="2:4" x14ac:dyDescent="0.2">
      <c r="B6307"/>
      <c r="C6307"/>
      <c r="D6307"/>
    </row>
    <row r="6308" spans="2:4" x14ac:dyDescent="0.2">
      <c r="B6308"/>
      <c r="C6308"/>
      <c r="D6308"/>
    </row>
    <row r="6309" spans="2:4" x14ac:dyDescent="0.2">
      <c r="B6309"/>
      <c r="C6309"/>
      <c r="D6309"/>
    </row>
    <row r="6310" spans="2:4" x14ac:dyDescent="0.2">
      <c r="B6310"/>
      <c r="C6310"/>
      <c r="D6310"/>
    </row>
    <row r="6311" spans="2:4" x14ac:dyDescent="0.2">
      <c r="B6311"/>
      <c r="C6311"/>
      <c r="D6311"/>
    </row>
    <row r="6312" spans="2:4" x14ac:dyDescent="0.2">
      <c r="B6312"/>
      <c r="C6312"/>
      <c r="D6312"/>
    </row>
    <row r="6313" spans="2:4" x14ac:dyDescent="0.2">
      <c r="B6313"/>
      <c r="C6313"/>
      <c r="D6313"/>
    </row>
    <row r="6314" spans="2:4" x14ac:dyDescent="0.2">
      <c r="B6314"/>
      <c r="C6314"/>
      <c r="D6314"/>
    </row>
    <row r="6315" spans="2:4" x14ac:dyDescent="0.2">
      <c r="B6315"/>
      <c r="C6315"/>
      <c r="D6315"/>
    </row>
    <row r="6316" spans="2:4" x14ac:dyDescent="0.2">
      <c r="B6316"/>
      <c r="C6316"/>
      <c r="D6316"/>
    </row>
    <row r="6317" spans="2:4" x14ac:dyDescent="0.2">
      <c r="B6317"/>
      <c r="C6317"/>
      <c r="D6317"/>
    </row>
    <row r="6318" spans="2:4" x14ac:dyDescent="0.2">
      <c r="B6318"/>
      <c r="C6318"/>
      <c r="D6318"/>
    </row>
    <row r="6319" spans="2:4" x14ac:dyDescent="0.2">
      <c r="B6319"/>
      <c r="C6319"/>
      <c r="D6319"/>
    </row>
    <row r="6320" spans="2:4" x14ac:dyDescent="0.2">
      <c r="B6320"/>
      <c r="C6320"/>
      <c r="D6320"/>
    </row>
    <row r="6321" spans="2:4" x14ac:dyDescent="0.2">
      <c r="B6321"/>
      <c r="C6321"/>
      <c r="D6321"/>
    </row>
    <row r="6322" spans="2:4" x14ac:dyDescent="0.2">
      <c r="B6322"/>
      <c r="C6322"/>
      <c r="D6322"/>
    </row>
    <row r="6323" spans="2:4" x14ac:dyDescent="0.2">
      <c r="B6323"/>
      <c r="C6323"/>
      <c r="D6323"/>
    </row>
    <row r="6324" spans="2:4" x14ac:dyDescent="0.2">
      <c r="B6324"/>
      <c r="C6324"/>
      <c r="D6324"/>
    </row>
    <row r="6325" spans="2:4" x14ac:dyDescent="0.2">
      <c r="B6325"/>
      <c r="C6325"/>
      <c r="D6325"/>
    </row>
    <row r="6326" spans="2:4" x14ac:dyDescent="0.2">
      <c r="B6326"/>
      <c r="C6326"/>
      <c r="D6326"/>
    </row>
    <row r="6327" spans="2:4" x14ac:dyDescent="0.2">
      <c r="B6327"/>
      <c r="C6327"/>
      <c r="D6327"/>
    </row>
    <row r="6328" spans="2:4" x14ac:dyDescent="0.2">
      <c r="B6328"/>
      <c r="C6328"/>
      <c r="D6328"/>
    </row>
    <row r="6329" spans="2:4" x14ac:dyDescent="0.2">
      <c r="B6329"/>
      <c r="C6329"/>
      <c r="D6329"/>
    </row>
    <row r="6330" spans="2:4" x14ac:dyDescent="0.2">
      <c r="B6330"/>
      <c r="C6330"/>
      <c r="D6330"/>
    </row>
    <row r="6331" spans="2:4" x14ac:dyDescent="0.2">
      <c r="B6331"/>
      <c r="C6331"/>
      <c r="D6331"/>
    </row>
    <row r="6332" spans="2:4" x14ac:dyDescent="0.2">
      <c r="B6332"/>
      <c r="C6332"/>
      <c r="D6332"/>
    </row>
    <row r="6333" spans="2:4" x14ac:dyDescent="0.2">
      <c r="B6333"/>
      <c r="C6333"/>
      <c r="D6333"/>
    </row>
    <row r="6334" spans="2:4" x14ac:dyDescent="0.2">
      <c r="B6334"/>
      <c r="C6334"/>
      <c r="D6334"/>
    </row>
    <row r="6335" spans="2:4" x14ac:dyDescent="0.2">
      <c r="B6335"/>
      <c r="C6335"/>
      <c r="D6335"/>
    </row>
    <row r="6336" spans="2:4" x14ac:dyDescent="0.2">
      <c r="B6336"/>
      <c r="C6336"/>
      <c r="D6336"/>
    </row>
    <row r="6337" spans="2:4" x14ac:dyDescent="0.2">
      <c r="B6337"/>
      <c r="C6337"/>
      <c r="D6337"/>
    </row>
    <row r="6338" spans="2:4" x14ac:dyDescent="0.2">
      <c r="B6338"/>
      <c r="C6338"/>
      <c r="D6338"/>
    </row>
    <row r="6339" spans="2:4" x14ac:dyDescent="0.2">
      <c r="B6339"/>
      <c r="C6339"/>
      <c r="D6339"/>
    </row>
    <row r="6340" spans="2:4" x14ac:dyDescent="0.2">
      <c r="B6340"/>
      <c r="C6340"/>
      <c r="D6340"/>
    </row>
    <row r="6341" spans="2:4" x14ac:dyDescent="0.2">
      <c r="B6341"/>
      <c r="C6341"/>
      <c r="D6341"/>
    </row>
    <row r="6342" spans="2:4" x14ac:dyDescent="0.2">
      <c r="B6342"/>
      <c r="C6342"/>
      <c r="D6342"/>
    </row>
    <row r="6343" spans="2:4" x14ac:dyDescent="0.2">
      <c r="B6343"/>
      <c r="C6343"/>
      <c r="D6343"/>
    </row>
    <row r="6344" spans="2:4" x14ac:dyDescent="0.2">
      <c r="B6344"/>
      <c r="C6344"/>
      <c r="D6344"/>
    </row>
    <row r="6345" spans="2:4" x14ac:dyDescent="0.2">
      <c r="B6345"/>
      <c r="C6345"/>
      <c r="D6345"/>
    </row>
    <row r="6346" spans="2:4" x14ac:dyDescent="0.2">
      <c r="B6346"/>
      <c r="C6346"/>
      <c r="D6346"/>
    </row>
    <row r="6347" spans="2:4" x14ac:dyDescent="0.2">
      <c r="B6347"/>
      <c r="C6347"/>
      <c r="D6347"/>
    </row>
    <row r="6348" spans="2:4" x14ac:dyDescent="0.2">
      <c r="B6348"/>
      <c r="C6348"/>
      <c r="D6348"/>
    </row>
    <row r="6349" spans="2:4" x14ac:dyDescent="0.2">
      <c r="B6349"/>
      <c r="C6349"/>
      <c r="D6349"/>
    </row>
    <row r="6350" spans="2:4" x14ac:dyDescent="0.2">
      <c r="B6350"/>
      <c r="C6350"/>
      <c r="D6350"/>
    </row>
    <row r="6351" spans="2:4" x14ac:dyDescent="0.2">
      <c r="B6351"/>
      <c r="C6351"/>
      <c r="D6351"/>
    </row>
    <row r="6352" spans="2:4" x14ac:dyDescent="0.2">
      <c r="B6352"/>
      <c r="C6352"/>
      <c r="D6352"/>
    </row>
    <row r="6353" spans="2:4" x14ac:dyDescent="0.2">
      <c r="B6353"/>
      <c r="C6353"/>
      <c r="D6353"/>
    </row>
    <row r="6354" spans="2:4" x14ac:dyDescent="0.2">
      <c r="B6354"/>
      <c r="C6354"/>
      <c r="D6354"/>
    </row>
    <row r="6355" spans="2:4" x14ac:dyDescent="0.2">
      <c r="B6355"/>
      <c r="C6355"/>
      <c r="D6355"/>
    </row>
    <row r="6356" spans="2:4" x14ac:dyDescent="0.2">
      <c r="B6356"/>
      <c r="C6356"/>
      <c r="D6356"/>
    </row>
    <row r="6357" spans="2:4" x14ac:dyDescent="0.2">
      <c r="B6357"/>
      <c r="C6357"/>
      <c r="D6357"/>
    </row>
    <row r="6358" spans="2:4" x14ac:dyDescent="0.2">
      <c r="B6358"/>
      <c r="C6358"/>
      <c r="D6358"/>
    </row>
    <row r="6359" spans="2:4" x14ac:dyDescent="0.2">
      <c r="B6359"/>
      <c r="C6359"/>
      <c r="D6359"/>
    </row>
    <row r="6360" spans="2:4" x14ac:dyDescent="0.2">
      <c r="B6360"/>
      <c r="C6360"/>
      <c r="D6360"/>
    </row>
    <row r="6361" spans="2:4" x14ac:dyDescent="0.2">
      <c r="B6361"/>
      <c r="C6361"/>
      <c r="D6361"/>
    </row>
    <row r="6362" spans="2:4" x14ac:dyDescent="0.2">
      <c r="B6362"/>
      <c r="C6362"/>
      <c r="D6362"/>
    </row>
    <row r="6363" spans="2:4" x14ac:dyDescent="0.2">
      <c r="B6363"/>
      <c r="C6363"/>
      <c r="D6363"/>
    </row>
    <row r="6364" spans="2:4" x14ac:dyDescent="0.2">
      <c r="B6364"/>
      <c r="C6364"/>
      <c r="D6364"/>
    </row>
    <row r="6365" spans="2:4" x14ac:dyDescent="0.2">
      <c r="B6365"/>
      <c r="C6365"/>
      <c r="D6365"/>
    </row>
    <row r="6366" spans="2:4" x14ac:dyDescent="0.2">
      <c r="B6366"/>
      <c r="C6366"/>
      <c r="D6366"/>
    </row>
    <row r="6367" spans="2:4" x14ac:dyDescent="0.2">
      <c r="B6367"/>
      <c r="C6367"/>
      <c r="D6367"/>
    </row>
    <row r="6368" spans="2:4" x14ac:dyDescent="0.2">
      <c r="B6368"/>
      <c r="C6368"/>
      <c r="D6368"/>
    </row>
    <row r="6369" spans="2:4" x14ac:dyDescent="0.2">
      <c r="B6369"/>
      <c r="C6369"/>
      <c r="D6369"/>
    </row>
    <row r="6370" spans="2:4" x14ac:dyDescent="0.2">
      <c r="B6370"/>
      <c r="C6370"/>
      <c r="D6370"/>
    </row>
    <row r="6371" spans="2:4" x14ac:dyDescent="0.2">
      <c r="B6371"/>
      <c r="C6371"/>
      <c r="D6371"/>
    </row>
    <row r="6372" spans="2:4" x14ac:dyDescent="0.2">
      <c r="B6372"/>
      <c r="C6372"/>
      <c r="D6372"/>
    </row>
    <row r="6373" spans="2:4" x14ac:dyDescent="0.2">
      <c r="B6373"/>
      <c r="C6373"/>
      <c r="D6373"/>
    </row>
    <row r="6374" spans="2:4" x14ac:dyDescent="0.2">
      <c r="B6374"/>
      <c r="C6374"/>
      <c r="D6374"/>
    </row>
    <row r="6375" spans="2:4" x14ac:dyDescent="0.2">
      <c r="B6375"/>
      <c r="C6375"/>
      <c r="D6375"/>
    </row>
    <row r="6376" spans="2:4" x14ac:dyDescent="0.2">
      <c r="B6376"/>
      <c r="C6376"/>
      <c r="D6376"/>
    </row>
    <row r="6377" spans="2:4" x14ac:dyDescent="0.2">
      <c r="B6377"/>
      <c r="C6377"/>
      <c r="D6377"/>
    </row>
    <row r="6378" spans="2:4" x14ac:dyDescent="0.2">
      <c r="B6378"/>
      <c r="C6378"/>
      <c r="D6378"/>
    </row>
    <row r="6379" spans="2:4" x14ac:dyDescent="0.2">
      <c r="B6379"/>
      <c r="C6379"/>
      <c r="D6379"/>
    </row>
    <row r="6380" spans="2:4" x14ac:dyDescent="0.2">
      <c r="B6380"/>
      <c r="C6380"/>
      <c r="D6380"/>
    </row>
    <row r="6381" spans="2:4" x14ac:dyDescent="0.2">
      <c r="B6381"/>
      <c r="C6381"/>
      <c r="D6381"/>
    </row>
    <row r="6382" spans="2:4" x14ac:dyDescent="0.2">
      <c r="B6382"/>
      <c r="C6382"/>
      <c r="D6382"/>
    </row>
    <row r="6383" spans="2:4" x14ac:dyDescent="0.2">
      <c r="B6383"/>
      <c r="C6383"/>
      <c r="D6383"/>
    </row>
    <row r="6384" spans="2:4" x14ac:dyDescent="0.2">
      <c r="B6384"/>
      <c r="C6384"/>
      <c r="D6384"/>
    </row>
    <row r="6385" spans="2:4" x14ac:dyDescent="0.2">
      <c r="B6385"/>
      <c r="C6385"/>
      <c r="D6385"/>
    </row>
    <row r="6386" spans="2:4" x14ac:dyDescent="0.2">
      <c r="B6386"/>
      <c r="C6386"/>
      <c r="D6386"/>
    </row>
    <row r="6387" spans="2:4" x14ac:dyDescent="0.2">
      <c r="B6387"/>
      <c r="C6387"/>
      <c r="D6387"/>
    </row>
    <row r="6388" spans="2:4" x14ac:dyDescent="0.2">
      <c r="B6388"/>
      <c r="C6388"/>
      <c r="D6388"/>
    </row>
    <row r="6389" spans="2:4" x14ac:dyDescent="0.2">
      <c r="B6389"/>
      <c r="C6389"/>
      <c r="D6389"/>
    </row>
    <row r="6390" spans="2:4" x14ac:dyDescent="0.2">
      <c r="B6390"/>
      <c r="C6390"/>
      <c r="D6390"/>
    </row>
    <row r="6391" spans="2:4" x14ac:dyDescent="0.2">
      <c r="B6391"/>
      <c r="C6391"/>
      <c r="D6391"/>
    </row>
    <row r="6392" spans="2:4" x14ac:dyDescent="0.2">
      <c r="B6392"/>
      <c r="C6392"/>
      <c r="D6392"/>
    </row>
    <row r="6393" spans="2:4" x14ac:dyDescent="0.2">
      <c r="B6393"/>
      <c r="C6393"/>
      <c r="D6393"/>
    </row>
    <row r="6394" spans="2:4" x14ac:dyDescent="0.2">
      <c r="B6394"/>
      <c r="C6394"/>
      <c r="D6394"/>
    </row>
    <row r="6395" spans="2:4" x14ac:dyDescent="0.2">
      <c r="B6395"/>
      <c r="C6395"/>
      <c r="D6395"/>
    </row>
    <row r="6396" spans="2:4" x14ac:dyDescent="0.2">
      <c r="B6396"/>
      <c r="C6396"/>
      <c r="D6396"/>
    </row>
    <row r="6397" spans="2:4" x14ac:dyDescent="0.2">
      <c r="B6397"/>
      <c r="C6397"/>
      <c r="D6397"/>
    </row>
    <row r="6398" spans="2:4" x14ac:dyDescent="0.2">
      <c r="B6398"/>
      <c r="C6398"/>
      <c r="D6398"/>
    </row>
    <row r="6399" spans="2:4" x14ac:dyDescent="0.2">
      <c r="B6399"/>
      <c r="C6399"/>
      <c r="D6399"/>
    </row>
    <row r="6400" spans="2:4" x14ac:dyDescent="0.2">
      <c r="B6400"/>
      <c r="C6400"/>
      <c r="D6400"/>
    </row>
    <row r="6401" spans="2:4" x14ac:dyDescent="0.2">
      <c r="B6401"/>
      <c r="C6401"/>
      <c r="D6401"/>
    </row>
    <row r="6402" spans="2:4" x14ac:dyDescent="0.2">
      <c r="B6402"/>
      <c r="C6402"/>
      <c r="D6402"/>
    </row>
    <row r="6403" spans="2:4" x14ac:dyDescent="0.2">
      <c r="B6403"/>
      <c r="C6403"/>
      <c r="D6403"/>
    </row>
    <row r="6404" spans="2:4" x14ac:dyDescent="0.2">
      <c r="B6404"/>
      <c r="C6404"/>
      <c r="D6404"/>
    </row>
    <row r="6405" spans="2:4" x14ac:dyDescent="0.2">
      <c r="B6405"/>
      <c r="C6405"/>
      <c r="D6405"/>
    </row>
    <row r="6406" spans="2:4" x14ac:dyDescent="0.2">
      <c r="B6406"/>
      <c r="C6406"/>
      <c r="D6406"/>
    </row>
    <row r="6407" spans="2:4" x14ac:dyDescent="0.2">
      <c r="B6407"/>
      <c r="C6407"/>
      <c r="D6407"/>
    </row>
    <row r="6408" spans="2:4" x14ac:dyDescent="0.2">
      <c r="B6408"/>
      <c r="C6408"/>
      <c r="D6408"/>
    </row>
    <row r="6409" spans="2:4" x14ac:dyDescent="0.2">
      <c r="B6409"/>
      <c r="C6409"/>
      <c r="D6409"/>
    </row>
    <row r="6410" spans="2:4" x14ac:dyDescent="0.2">
      <c r="B6410"/>
      <c r="C6410"/>
      <c r="D6410"/>
    </row>
    <row r="6411" spans="2:4" x14ac:dyDescent="0.2">
      <c r="B6411"/>
      <c r="C6411"/>
      <c r="D6411"/>
    </row>
    <row r="6412" spans="2:4" x14ac:dyDescent="0.2">
      <c r="B6412"/>
      <c r="C6412"/>
      <c r="D6412"/>
    </row>
    <row r="6413" spans="2:4" x14ac:dyDescent="0.2">
      <c r="B6413"/>
      <c r="C6413"/>
      <c r="D6413"/>
    </row>
    <row r="6414" spans="2:4" x14ac:dyDescent="0.2">
      <c r="B6414"/>
      <c r="C6414"/>
      <c r="D6414"/>
    </row>
    <row r="6415" spans="2:4" x14ac:dyDescent="0.2">
      <c r="B6415"/>
      <c r="C6415"/>
      <c r="D6415"/>
    </row>
    <row r="6416" spans="2:4" x14ac:dyDescent="0.2">
      <c r="B6416"/>
      <c r="C6416"/>
      <c r="D6416"/>
    </row>
    <row r="6417" spans="2:4" x14ac:dyDescent="0.2">
      <c r="B6417"/>
      <c r="C6417"/>
      <c r="D6417"/>
    </row>
    <row r="6418" spans="2:4" x14ac:dyDescent="0.2">
      <c r="B6418"/>
      <c r="C6418"/>
      <c r="D6418"/>
    </row>
    <row r="6419" spans="2:4" x14ac:dyDescent="0.2">
      <c r="B6419"/>
      <c r="C6419"/>
      <c r="D6419"/>
    </row>
    <row r="6420" spans="2:4" x14ac:dyDescent="0.2">
      <c r="B6420"/>
      <c r="C6420"/>
      <c r="D6420"/>
    </row>
    <row r="6421" spans="2:4" x14ac:dyDescent="0.2">
      <c r="B6421"/>
      <c r="C6421"/>
      <c r="D6421"/>
    </row>
    <row r="6422" spans="2:4" x14ac:dyDescent="0.2">
      <c r="B6422"/>
      <c r="C6422"/>
      <c r="D6422"/>
    </row>
    <row r="6423" spans="2:4" x14ac:dyDescent="0.2">
      <c r="B6423"/>
      <c r="C6423"/>
      <c r="D6423"/>
    </row>
    <row r="6424" spans="2:4" x14ac:dyDescent="0.2">
      <c r="B6424"/>
      <c r="C6424"/>
      <c r="D6424"/>
    </row>
    <row r="6425" spans="2:4" x14ac:dyDescent="0.2">
      <c r="B6425"/>
      <c r="C6425"/>
      <c r="D6425"/>
    </row>
    <row r="6426" spans="2:4" x14ac:dyDescent="0.2">
      <c r="B6426"/>
      <c r="C6426"/>
      <c r="D6426"/>
    </row>
    <row r="6427" spans="2:4" x14ac:dyDescent="0.2">
      <c r="B6427"/>
      <c r="C6427"/>
      <c r="D6427"/>
    </row>
    <row r="6428" spans="2:4" x14ac:dyDescent="0.2">
      <c r="B6428"/>
      <c r="C6428"/>
      <c r="D6428"/>
    </row>
    <row r="6429" spans="2:4" x14ac:dyDescent="0.2">
      <c r="B6429"/>
      <c r="C6429"/>
      <c r="D6429"/>
    </row>
    <row r="6430" spans="2:4" x14ac:dyDescent="0.2">
      <c r="B6430"/>
      <c r="C6430"/>
      <c r="D6430"/>
    </row>
    <row r="6431" spans="2:4" x14ac:dyDescent="0.2">
      <c r="B6431"/>
      <c r="C6431"/>
      <c r="D6431"/>
    </row>
    <row r="6432" spans="2:4" x14ac:dyDescent="0.2">
      <c r="B6432"/>
      <c r="C6432"/>
      <c r="D6432"/>
    </row>
    <row r="6433" spans="2:4" x14ac:dyDescent="0.2">
      <c r="B6433"/>
      <c r="C6433"/>
      <c r="D6433"/>
    </row>
    <row r="6434" spans="2:4" x14ac:dyDescent="0.2">
      <c r="B6434"/>
      <c r="C6434"/>
      <c r="D6434"/>
    </row>
    <row r="6435" spans="2:4" x14ac:dyDescent="0.2">
      <c r="B6435"/>
      <c r="C6435"/>
      <c r="D6435"/>
    </row>
    <row r="6436" spans="2:4" x14ac:dyDescent="0.2">
      <c r="B6436"/>
      <c r="C6436"/>
      <c r="D6436"/>
    </row>
    <row r="6437" spans="2:4" x14ac:dyDescent="0.2">
      <c r="B6437"/>
      <c r="C6437"/>
      <c r="D6437"/>
    </row>
    <row r="6438" spans="2:4" x14ac:dyDescent="0.2">
      <c r="B6438"/>
      <c r="C6438"/>
      <c r="D6438"/>
    </row>
    <row r="6439" spans="2:4" x14ac:dyDescent="0.2">
      <c r="B6439"/>
      <c r="C6439"/>
      <c r="D6439"/>
    </row>
    <row r="6440" spans="2:4" x14ac:dyDescent="0.2">
      <c r="B6440"/>
      <c r="C6440"/>
      <c r="D6440"/>
    </row>
    <row r="6441" spans="2:4" x14ac:dyDescent="0.2">
      <c r="B6441"/>
      <c r="C6441"/>
      <c r="D6441"/>
    </row>
    <row r="6442" spans="2:4" x14ac:dyDescent="0.2">
      <c r="B6442"/>
      <c r="C6442"/>
      <c r="D6442"/>
    </row>
    <row r="6443" spans="2:4" x14ac:dyDescent="0.2">
      <c r="B6443"/>
      <c r="C6443"/>
      <c r="D6443"/>
    </row>
    <row r="6444" spans="2:4" x14ac:dyDescent="0.2">
      <c r="B6444"/>
      <c r="C6444"/>
      <c r="D6444"/>
    </row>
    <row r="6445" spans="2:4" x14ac:dyDescent="0.2">
      <c r="B6445"/>
      <c r="C6445"/>
      <c r="D6445"/>
    </row>
    <row r="6446" spans="2:4" x14ac:dyDescent="0.2">
      <c r="B6446"/>
      <c r="C6446"/>
      <c r="D6446"/>
    </row>
    <row r="6447" spans="2:4" x14ac:dyDescent="0.2">
      <c r="B6447"/>
      <c r="C6447"/>
      <c r="D6447"/>
    </row>
    <row r="6448" spans="2:4" x14ac:dyDescent="0.2">
      <c r="B6448"/>
      <c r="C6448"/>
      <c r="D6448"/>
    </row>
    <row r="6449" spans="2:4" x14ac:dyDescent="0.2">
      <c r="B6449"/>
      <c r="C6449"/>
      <c r="D6449"/>
    </row>
    <row r="6450" spans="2:4" x14ac:dyDescent="0.2">
      <c r="B6450"/>
      <c r="C6450"/>
      <c r="D6450"/>
    </row>
    <row r="6451" spans="2:4" x14ac:dyDescent="0.2">
      <c r="B6451"/>
      <c r="C6451"/>
      <c r="D6451"/>
    </row>
    <row r="6452" spans="2:4" x14ac:dyDescent="0.2">
      <c r="B6452"/>
      <c r="C6452"/>
      <c r="D6452"/>
    </row>
    <row r="6453" spans="2:4" x14ac:dyDescent="0.2">
      <c r="B6453"/>
      <c r="C6453"/>
      <c r="D6453"/>
    </row>
    <row r="6454" spans="2:4" x14ac:dyDescent="0.2">
      <c r="B6454"/>
      <c r="C6454"/>
      <c r="D6454"/>
    </row>
    <row r="6455" spans="2:4" x14ac:dyDescent="0.2">
      <c r="B6455"/>
      <c r="C6455"/>
      <c r="D6455"/>
    </row>
    <row r="6456" spans="2:4" x14ac:dyDescent="0.2">
      <c r="B6456"/>
      <c r="C6456"/>
      <c r="D6456"/>
    </row>
    <row r="6457" spans="2:4" x14ac:dyDescent="0.2">
      <c r="B6457"/>
      <c r="C6457"/>
      <c r="D6457"/>
    </row>
    <row r="6458" spans="2:4" x14ac:dyDescent="0.2">
      <c r="B6458"/>
      <c r="C6458"/>
      <c r="D6458"/>
    </row>
    <row r="6459" spans="2:4" x14ac:dyDescent="0.2">
      <c r="B6459"/>
      <c r="C6459"/>
      <c r="D6459"/>
    </row>
    <row r="6460" spans="2:4" x14ac:dyDescent="0.2">
      <c r="B6460"/>
      <c r="C6460"/>
      <c r="D6460"/>
    </row>
    <row r="6461" spans="2:4" x14ac:dyDescent="0.2">
      <c r="B6461"/>
      <c r="C6461"/>
      <c r="D6461"/>
    </row>
    <row r="6462" spans="2:4" x14ac:dyDescent="0.2">
      <c r="B6462"/>
      <c r="C6462"/>
      <c r="D6462"/>
    </row>
    <row r="6463" spans="2:4" x14ac:dyDescent="0.2">
      <c r="B6463"/>
      <c r="C6463"/>
      <c r="D6463"/>
    </row>
    <row r="6464" spans="2:4" x14ac:dyDescent="0.2">
      <c r="B6464"/>
      <c r="C6464"/>
      <c r="D6464"/>
    </row>
    <row r="6465" spans="2:4" x14ac:dyDescent="0.2">
      <c r="B6465"/>
      <c r="C6465"/>
      <c r="D6465"/>
    </row>
    <row r="6466" spans="2:4" x14ac:dyDescent="0.2">
      <c r="B6466"/>
      <c r="C6466"/>
      <c r="D6466"/>
    </row>
    <row r="6467" spans="2:4" x14ac:dyDescent="0.2">
      <c r="B6467"/>
      <c r="C6467"/>
      <c r="D6467"/>
    </row>
    <row r="6468" spans="2:4" x14ac:dyDescent="0.2">
      <c r="B6468"/>
      <c r="C6468"/>
      <c r="D6468"/>
    </row>
    <row r="6469" spans="2:4" x14ac:dyDescent="0.2">
      <c r="B6469"/>
      <c r="C6469"/>
      <c r="D6469"/>
    </row>
    <row r="6470" spans="2:4" x14ac:dyDescent="0.2">
      <c r="B6470"/>
      <c r="C6470"/>
      <c r="D6470"/>
    </row>
    <row r="6471" spans="2:4" x14ac:dyDescent="0.2">
      <c r="B6471"/>
      <c r="C6471"/>
      <c r="D6471"/>
    </row>
    <row r="6472" spans="2:4" x14ac:dyDescent="0.2">
      <c r="B6472"/>
      <c r="C6472"/>
      <c r="D6472"/>
    </row>
    <row r="6473" spans="2:4" x14ac:dyDescent="0.2">
      <c r="B6473"/>
      <c r="C6473"/>
      <c r="D6473"/>
    </row>
    <row r="6474" spans="2:4" x14ac:dyDescent="0.2">
      <c r="B6474"/>
      <c r="C6474"/>
      <c r="D6474"/>
    </row>
    <row r="6475" spans="2:4" x14ac:dyDescent="0.2">
      <c r="B6475"/>
      <c r="C6475"/>
      <c r="D6475"/>
    </row>
    <row r="6476" spans="2:4" x14ac:dyDescent="0.2">
      <c r="B6476"/>
      <c r="C6476"/>
      <c r="D6476"/>
    </row>
    <row r="6477" spans="2:4" x14ac:dyDescent="0.2">
      <c r="B6477"/>
      <c r="C6477"/>
      <c r="D6477"/>
    </row>
    <row r="6478" spans="2:4" x14ac:dyDescent="0.2">
      <c r="B6478"/>
      <c r="C6478"/>
      <c r="D6478"/>
    </row>
    <row r="6479" spans="2:4" x14ac:dyDescent="0.2">
      <c r="B6479"/>
      <c r="C6479"/>
      <c r="D6479"/>
    </row>
    <row r="6480" spans="2:4" x14ac:dyDescent="0.2">
      <c r="B6480"/>
      <c r="C6480"/>
      <c r="D6480"/>
    </row>
    <row r="6481" spans="2:4" x14ac:dyDescent="0.2">
      <c r="B6481"/>
      <c r="C6481"/>
      <c r="D6481"/>
    </row>
    <row r="6482" spans="2:4" x14ac:dyDescent="0.2">
      <c r="B6482"/>
      <c r="C6482"/>
      <c r="D6482"/>
    </row>
    <row r="6483" spans="2:4" x14ac:dyDescent="0.2">
      <c r="B6483"/>
      <c r="C6483"/>
      <c r="D6483"/>
    </row>
    <row r="6484" spans="2:4" x14ac:dyDescent="0.2">
      <c r="B6484"/>
      <c r="C6484"/>
      <c r="D6484"/>
    </row>
    <row r="6485" spans="2:4" x14ac:dyDescent="0.2">
      <c r="B6485"/>
      <c r="C6485"/>
      <c r="D6485"/>
    </row>
    <row r="6486" spans="2:4" x14ac:dyDescent="0.2">
      <c r="B6486"/>
      <c r="C6486"/>
      <c r="D6486"/>
    </row>
    <row r="6487" spans="2:4" x14ac:dyDescent="0.2">
      <c r="B6487"/>
      <c r="C6487"/>
      <c r="D6487"/>
    </row>
    <row r="6488" spans="2:4" x14ac:dyDescent="0.2">
      <c r="B6488"/>
      <c r="C6488"/>
      <c r="D6488"/>
    </row>
    <row r="6489" spans="2:4" x14ac:dyDescent="0.2">
      <c r="B6489"/>
      <c r="C6489"/>
      <c r="D6489"/>
    </row>
    <row r="6490" spans="2:4" x14ac:dyDescent="0.2">
      <c r="B6490"/>
      <c r="C6490"/>
      <c r="D6490"/>
    </row>
    <row r="6491" spans="2:4" x14ac:dyDescent="0.2">
      <c r="B6491"/>
      <c r="C6491"/>
      <c r="D6491"/>
    </row>
    <row r="6492" spans="2:4" x14ac:dyDescent="0.2">
      <c r="B6492"/>
      <c r="C6492"/>
      <c r="D6492"/>
    </row>
    <row r="6493" spans="2:4" x14ac:dyDescent="0.2">
      <c r="B6493"/>
      <c r="C6493"/>
      <c r="D6493"/>
    </row>
    <row r="6494" spans="2:4" x14ac:dyDescent="0.2">
      <c r="B6494"/>
      <c r="C6494"/>
      <c r="D6494"/>
    </row>
    <row r="6495" spans="2:4" x14ac:dyDescent="0.2">
      <c r="B6495"/>
      <c r="C6495"/>
      <c r="D6495"/>
    </row>
    <row r="6496" spans="2:4" x14ac:dyDescent="0.2">
      <c r="B6496"/>
      <c r="C6496"/>
      <c r="D6496"/>
    </row>
    <row r="6497" spans="2:4" x14ac:dyDescent="0.2">
      <c r="B6497"/>
      <c r="C6497"/>
      <c r="D6497"/>
    </row>
    <row r="6498" spans="2:4" x14ac:dyDescent="0.2">
      <c r="B6498"/>
      <c r="C6498"/>
      <c r="D6498"/>
    </row>
    <row r="6499" spans="2:4" x14ac:dyDescent="0.2">
      <c r="B6499"/>
      <c r="C6499"/>
      <c r="D6499"/>
    </row>
    <row r="6500" spans="2:4" x14ac:dyDescent="0.2">
      <c r="B6500"/>
      <c r="C6500"/>
      <c r="D6500"/>
    </row>
    <row r="6501" spans="2:4" x14ac:dyDescent="0.2">
      <c r="B6501"/>
      <c r="C6501"/>
      <c r="D6501"/>
    </row>
    <row r="6502" spans="2:4" x14ac:dyDescent="0.2">
      <c r="B6502"/>
      <c r="C6502"/>
      <c r="D6502"/>
    </row>
    <row r="6503" spans="2:4" x14ac:dyDescent="0.2">
      <c r="B6503"/>
      <c r="C6503"/>
      <c r="D6503"/>
    </row>
    <row r="6504" spans="2:4" x14ac:dyDescent="0.2">
      <c r="B6504"/>
      <c r="C6504"/>
      <c r="D6504"/>
    </row>
    <row r="6505" spans="2:4" x14ac:dyDescent="0.2">
      <c r="B6505"/>
      <c r="C6505"/>
      <c r="D6505"/>
    </row>
    <row r="6506" spans="2:4" x14ac:dyDescent="0.2">
      <c r="B6506"/>
      <c r="C6506"/>
      <c r="D6506"/>
    </row>
    <row r="6507" spans="2:4" x14ac:dyDescent="0.2">
      <c r="B6507"/>
      <c r="C6507"/>
      <c r="D6507"/>
    </row>
    <row r="6508" spans="2:4" x14ac:dyDescent="0.2">
      <c r="B6508"/>
      <c r="C6508"/>
      <c r="D6508"/>
    </row>
    <row r="6509" spans="2:4" x14ac:dyDescent="0.2">
      <c r="B6509"/>
      <c r="C6509"/>
      <c r="D6509"/>
    </row>
    <row r="6510" spans="2:4" x14ac:dyDescent="0.2">
      <c r="B6510"/>
      <c r="C6510"/>
      <c r="D6510"/>
    </row>
    <row r="6511" spans="2:4" x14ac:dyDescent="0.2">
      <c r="B6511"/>
      <c r="C6511"/>
      <c r="D6511"/>
    </row>
    <row r="6512" spans="2:4" x14ac:dyDescent="0.2">
      <c r="B6512"/>
      <c r="C6512"/>
      <c r="D6512"/>
    </row>
    <row r="6513" spans="2:4" x14ac:dyDescent="0.2">
      <c r="B6513"/>
      <c r="C6513"/>
      <c r="D6513"/>
    </row>
    <row r="6514" spans="2:4" x14ac:dyDescent="0.2">
      <c r="B6514"/>
      <c r="C6514"/>
      <c r="D6514"/>
    </row>
    <row r="6515" spans="2:4" x14ac:dyDescent="0.2">
      <c r="B6515"/>
      <c r="C6515"/>
      <c r="D6515"/>
    </row>
    <row r="6516" spans="2:4" x14ac:dyDescent="0.2">
      <c r="B6516"/>
      <c r="C6516"/>
      <c r="D6516"/>
    </row>
    <row r="6517" spans="2:4" x14ac:dyDescent="0.2">
      <c r="B6517"/>
      <c r="C6517"/>
      <c r="D6517"/>
    </row>
    <row r="6518" spans="2:4" x14ac:dyDescent="0.2">
      <c r="B6518"/>
      <c r="C6518"/>
      <c r="D6518"/>
    </row>
    <row r="6519" spans="2:4" x14ac:dyDescent="0.2">
      <c r="B6519"/>
      <c r="C6519"/>
      <c r="D6519"/>
    </row>
    <row r="6520" spans="2:4" x14ac:dyDescent="0.2">
      <c r="B6520"/>
      <c r="C6520"/>
      <c r="D6520"/>
    </row>
    <row r="6521" spans="2:4" x14ac:dyDescent="0.2">
      <c r="B6521"/>
      <c r="C6521"/>
      <c r="D6521"/>
    </row>
    <row r="6522" spans="2:4" x14ac:dyDescent="0.2">
      <c r="B6522"/>
      <c r="C6522"/>
      <c r="D6522"/>
    </row>
    <row r="6523" spans="2:4" x14ac:dyDescent="0.2">
      <c r="B6523"/>
      <c r="C6523"/>
      <c r="D6523"/>
    </row>
    <row r="6524" spans="2:4" x14ac:dyDescent="0.2">
      <c r="B6524"/>
      <c r="C6524"/>
      <c r="D6524"/>
    </row>
    <row r="6525" spans="2:4" x14ac:dyDescent="0.2">
      <c r="B6525"/>
      <c r="C6525"/>
      <c r="D6525"/>
    </row>
    <row r="6526" spans="2:4" x14ac:dyDescent="0.2">
      <c r="B6526"/>
      <c r="C6526"/>
      <c r="D6526"/>
    </row>
    <row r="6527" spans="2:4" x14ac:dyDescent="0.2">
      <c r="B6527"/>
      <c r="C6527"/>
      <c r="D6527"/>
    </row>
    <row r="6528" spans="2:4" x14ac:dyDescent="0.2">
      <c r="B6528"/>
      <c r="C6528"/>
      <c r="D6528"/>
    </row>
    <row r="6529" spans="2:4" x14ac:dyDescent="0.2">
      <c r="B6529"/>
      <c r="C6529"/>
      <c r="D6529"/>
    </row>
    <row r="6530" spans="2:4" x14ac:dyDescent="0.2">
      <c r="B6530"/>
      <c r="C6530"/>
      <c r="D6530"/>
    </row>
    <row r="6531" spans="2:4" x14ac:dyDescent="0.2">
      <c r="B6531"/>
      <c r="C6531"/>
      <c r="D6531"/>
    </row>
    <row r="6532" spans="2:4" x14ac:dyDescent="0.2">
      <c r="B6532"/>
      <c r="C6532"/>
      <c r="D6532"/>
    </row>
    <row r="6533" spans="2:4" x14ac:dyDescent="0.2">
      <c r="B6533"/>
      <c r="C6533"/>
      <c r="D6533"/>
    </row>
    <row r="6534" spans="2:4" x14ac:dyDescent="0.2">
      <c r="B6534"/>
      <c r="C6534"/>
      <c r="D6534"/>
    </row>
    <row r="6535" spans="2:4" x14ac:dyDescent="0.2">
      <c r="B6535"/>
      <c r="C6535"/>
      <c r="D6535"/>
    </row>
    <row r="6536" spans="2:4" x14ac:dyDescent="0.2">
      <c r="B6536"/>
      <c r="C6536"/>
      <c r="D6536"/>
    </row>
    <row r="6537" spans="2:4" x14ac:dyDescent="0.2">
      <c r="B6537"/>
      <c r="C6537"/>
      <c r="D6537"/>
    </row>
    <row r="6538" spans="2:4" x14ac:dyDescent="0.2">
      <c r="B6538"/>
      <c r="C6538"/>
      <c r="D6538"/>
    </row>
    <row r="6539" spans="2:4" x14ac:dyDescent="0.2">
      <c r="B6539"/>
      <c r="C6539"/>
      <c r="D6539"/>
    </row>
    <row r="6540" spans="2:4" x14ac:dyDescent="0.2">
      <c r="B6540"/>
      <c r="C6540"/>
      <c r="D6540"/>
    </row>
    <row r="6541" spans="2:4" x14ac:dyDescent="0.2">
      <c r="B6541"/>
      <c r="C6541"/>
      <c r="D6541"/>
    </row>
    <row r="6542" spans="2:4" x14ac:dyDescent="0.2">
      <c r="B6542"/>
      <c r="C6542"/>
      <c r="D6542"/>
    </row>
    <row r="6543" spans="2:4" x14ac:dyDescent="0.2">
      <c r="B6543"/>
      <c r="C6543"/>
      <c r="D6543"/>
    </row>
    <row r="6544" spans="2:4" x14ac:dyDescent="0.2">
      <c r="B6544"/>
      <c r="C6544"/>
      <c r="D6544"/>
    </row>
    <row r="6545" spans="2:4" x14ac:dyDescent="0.2">
      <c r="B6545"/>
      <c r="C6545"/>
      <c r="D6545"/>
    </row>
    <row r="6546" spans="2:4" x14ac:dyDescent="0.2">
      <c r="B6546"/>
      <c r="C6546"/>
      <c r="D6546"/>
    </row>
    <row r="6547" spans="2:4" x14ac:dyDescent="0.2">
      <c r="B6547"/>
      <c r="C6547"/>
      <c r="D6547"/>
    </row>
    <row r="6548" spans="2:4" x14ac:dyDescent="0.2">
      <c r="B6548"/>
      <c r="C6548"/>
      <c r="D6548"/>
    </row>
    <row r="6549" spans="2:4" x14ac:dyDescent="0.2">
      <c r="B6549"/>
      <c r="C6549"/>
      <c r="D6549"/>
    </row>
    <row r="6550" spans="2:4" x14ac:dyDescent="0.2">
      <c r="B6550"/>
      <c r="C6550"/>
      <c r="D6550"/>
    </row>
    <row r="6551" spans="2:4" x14ac:dyDescent="0.2">
      <c r="B6551"/>
      <c r="C6551"/>
      <c r="D6551"/>
    </row>
    <row r="6552" spans="2:4" x14ac:dyDescent="0.2">
      <c r="B6552"/>
      <c r="C6552"/>
      <c r="D6552"/>
    </row>
    <row r="6553" spans="2:4" x14ac:dyDescent="0.2">
      <c r="B6553"/>
      <c r="C6553"/>
      <c r="D6553"/>
    </row>
    <row r="6554" spans="2:4" x14ac:dyDescent="0.2">
      <c r="B6554"/>
      <c r="C6554"/>
      <c r="D6554"/>
    </row>
    <row r="6555" spans="2:4" x14ac:dyDescent="0.2">
      <c r="B6555"/>
      <c r="C6555"/>
      <c r="D6555"/>
    </row>
    <row r="6556" spans="2:4" x14ac:dyDescent="0.2">
      <c r="B6556"/>
      <c r="C6556"/>
      <c r="D6556"/>
    </row>
    <row r="6557" spans="2:4" x14ac:dyDescent="0.2">
      <c r="B6557"/>
      <c r="C6557"/>
      <c r="D6557"/>
    </row>
    <row r="6558" spans="2:4" x14ac:dyDescent="0.2">
      <c r="B6558"/>
      <c r="C6558"/>
      <c r="D6558"/>
    </row>
    <row r="6559" spans="2:4" x14ac:dyDescent="0.2">
      <c r="B6559"/>
      <c r="C6559"/>
      <c r="D6559"/>
    </row>
    <row r="6560" spans="2:4" x14ac:dyDescent="0.2">
      <c r="B6560"/>
      <c r="C6560"/>
      <c r="D6560"/>
    </row>
    <row r="6561" spans="2:4" x14ac:dyDescent="0.2">
      <c r="B6561"/>
      <c r="C6561"/>
      <c r="D6561"/>
    </row>
    <row r="6562" spans="2:4" x14ac:dyDescent="0.2">
      <c r="B6562"/>
      <c r="C6562"/>
      <c r="D6562"/>
    </row>
    <row r="6563" spans="2:4" x14ac:dyDescent="0.2">
      <c r="B6563"/>
      <c r="C6563"/>
      <c r="D6563"/>
    </row>
    <row r="6564" spans="2:4" x14ac:dyDescent="0.2">
      <c r="B6564"/>
      <c r="C6564"/>
      <c r="D6564"/>
    </row>
    <row r="6565" spans="2:4" x14ac:dyDescent="0.2">
      <c r="B6565"/>
      <c r="C6565"/>
      <c r="D6565"/>
    </row>
    <row r="6566" spans="2:4" x14ac:dyDescent="0.2">
      <c r="B6566"/>
      <c r="C6566"/>
      <c r="D6566"/>
    </row>
    <row r="6567" spans="2:4" x14ac:dyDescent="0.2">
      <c r="B6567"/>
      <c r="C6567"/>
      <c r="D6567"/>
    </row>
    <row r="6568" spans="2:4" x14ac:dyDescent="0.2">
      <c r="B6568"/>
      <c r="C6568"/>
      <c r="D6568"/>
    </row>
    <row r="6569" spans="2:4" x14ac:dyDescent="0.2">
      <c r="B6569"/>
      <c r="C6569"/>
      <c r="D6569"/>
    </row>
    <row r="6570" spans="2:4" x14ac:dyDescent="0.2">
      <c r="B6570"/>
      <c r="C6570"/>
      <c r="D6570"/>
    </row>
    <row r="6571" spans="2:4" x14ac:dyDescent="0.2">
      <c r="B6571"/>
      <c r="C6571"/>
      <c r="D6571"/>
    </row>
    <row r="6572" spans="2:4" x14ac:dyDescent="0.2">
      <c r="B6572"/>
      <c r="C6572"/>
      <c r="D6572"/>
    </row>
    <row r="6573" spans="2:4" x14ac:dyDescent="0.2">
      <c r="B6573"/>
      <c r="C6573"/>
      <c r="D6573"/>
    </row>
    <row r="6574" spans="2:4" x14ac:dyDescent="0.2">
      <c r="B6574"/>
      <c r="C6574"/>
      <c r="D6574"/>
    </row>
    <row r="6575" spans="2:4" x14ac:dyDescent="0.2">
      <c r="B6575"/>
      <c r="C6575"/>
      <c r="D6575"/>
    </row>
    <row r="6576" spans="2:4" x14ac:dyDescent="0.2">
      <c r="B6576"/>
      <c r="C6576"/>
      <c r="D6576"/>
    </row>
    <row r="6577" spans="2:4" x14ac:dyDescent="0.2">
      <c r="B6577"/>
      <c r="C6577"/>
      <c r="D6577"/>
    </row>
    <row r="6578" spans="2:4" x14ac:dyDescent="0.2">
      <c r="B6578"/>
      <c r="C6578"/>
      <c r="D6578"/>
    </row>
    <row r="6579" spans="2:4" x14ac:dyDescent="0.2">
      <c r="B6579"/>
      <c r="C6579"/>
      <c r="D6579"/>
    </row>
    <row r="6580" spans="2:4" x14ac:dyDescent="0.2">
      <c r="B6580"/>
      <c r="C6580"/>
      <c r="D6580"/>
    </row>
    <row r="6581" spans="2:4" x14ac:dyDescent="0.2">
      <c r="B6581"/>
      <c r="C6581"/>
      <c r="D6581"/>
    </row>
    <row r="6582" spans="2:4" x14ac:dyDescent="0.2">
      <c r="B6582"/>
      <c r="C6582"/>
      <c r="D6582"/>
    </row>
    <row r="6583" spans="2:4" x14ac:dyDescent="0.2">
      <c r="B6583"/>
      <c r="C6583"/>
      <c r="D6583"/>
    </row>
    <row r="6584" spans="2:4" x14ac:dyDescent="0.2">
      <c r="B6584"/>
      <c r="C6584"/>
      <c r="D6584"/>
    </row>
    <row r="6585" spans="2:4" x14ac:dyDescent="0.2">
      <c r="B6585"/>
      <c r="C6585"/>
      <c r="D6585"/>
    </row>
    <row r="6586" spans="2:4" x14ac:dyDescent="0.2">
      <c r="B6586"/>
      <c r="C6586"/>
      <c r="D6586"/>
    </row>
    <row r="6587" spans="2:4" x14ac:dyDescent="0.2">
      <c r="B6587"/>
      <c r="C6587"/>
      <c r="D6587"/>
    </row>
    <row r="6588" spans="2:4" x14ac:dyDescent="0.2">
      <c r="B6588"/>
      <c r="C6588"/>
      <c r="D6588"/>
    </row>
    <row r="6589" spans="2:4" x14ac:dyDescent="0.2">
      <c r="B6589"/>
      <c r="C6589"/>
      <c r="D6589"/>
    </row>
    <row r="6590" spans="2:4" x14ac:dyDescent="0.2">
      <c r="B6590"/>
      <c r="C6590"/>
      <c r="D6590"/>
    </row>
    <row r="6591" spans="2:4" x14ac:dyDescent="0.2">
      <c r="B6591"/>
      <c r="C6591"/>
      <c r="D6591"/>
    </row>
    <row r="6592" spans="2:4" x14ac:dyDescent="0.2">
      <c r="B6592"/>
      <c r="C6592"/>
      <c r="D6592"/>
    </row>
    <row r="6593" spans="2:4" x14ac:dyDescent="0.2">
      <c r="B6593"/>
      <c r="C6593"/>
      <c r="D6593"/>
    </row>
    <row r="6594" spans="2:4" x14ac:dyDescent="0.2">
      <c r="B6594"/>
      <c r="C6594"/>
      <c r="D6594"/>
    </row>
    <row r="6595" spans="2:4" x14ac:dyDescent="0.2">
      <c r="B6595"/>
      <c r="C6595"/>
      <c r="D6595"/>
    </row>
    <row r="6596" spans="2:4" x14ac:dyDescent="0.2">
      <c r="B6596"/>
      <c r="C6596"/>
      <c r="D6596"/>
    </row>
    <row r="6597" spans="2:4" x14ac:dyDescent="0.2">
      <c r="B6597"/>
      <c r="C6597"/>
      <c r="D6597"/>
    </row>
    <row r="6598" spans="2:4" x14ac:dyDescent="0.2">
      <c r="B6598"/>
      <c r="C6598"/>
      <c r="D6598"/>
    </row>
    <row r="6599" spans="2:4" x14ac:dyDescent="0.2">
      <c r="B6599"/>
      <c r="C6599"/>
      <c r="D6599"/>
    </row>
    <row r="6600" spans="2:4" x14ac:dyDescent="0.2">
      <c r="B6600"/>
      <c r="C6600"/>
      <c r="D6600"/>
    </row>
    <row r="6601" spans="2:4" x14ac:dyDescent="0.2">
      <c r="B6601"/>
      <c r="C6601"/>
      <c r="D6601"/>
    </row>
    <row r="6602" spans="2:4" x14ac:dyDescent="0.2">
      <c r="B6602"/>
      <c r="C6602"/>
      <c r="D6602"/>
    </row>
    <row r="6603" spans="2:4" x14ac:dyDescent="0.2">
      <c r="B6603"/>
      <c r="C6603"/>
      <c r="D6603"/>
    </row>
    <row r="6604" spans="2:4" x14ac:dyDescent="0.2">
      <c r="B6604"/>
      <c r="C6604"/>
      <c r="D6604"/>
    </row>
    <row r="6605" spans="2:4" x14ac:dyDescent="0.2">
      <c r="B6605"/>
      <c r="C6605"/>
      <c r="D6605"/>
    </row>
    <row r="6606" spans="2:4" x14ac:dyDescent="0.2">
      <c r="B6606"/>
      <c r="C6606"/>
      <c r="D6606"/>
    </row>
    <row r="6607" spans="2:4" x14ac:dyDescent="0.2">
      <c r="B6607"/>
      <c r="C6607"/>
      <c r="D6607"/>
    </row>
    <row r="6608" spans="2:4" x14ac:dyDescent="0.2">
      <c r="B6608"/>
      <c r="C6608"/>
      <c r="D6608"/>
    </row>
    <row r="6609" spans="2:4" x14ac:dyDescent="0.2">
      <c r="B6609"/>
      <c r="C6609"/>
      <c r="D6609"/>
    </row>
    <row r="6610" spans="2:4" x14ac:dyDescent="0.2">
      <c r="B6610"/>
      <c r="C6610"/>
      <c r="D6610"/>
    </row>
    <row r="6611" spans="2:4" x14ac:dyDescent="0.2">
      <c r="B6611"/>
      <c r="C6611"/>
      <c r="D6611"/>
    </row>
    <row r="6612" spans="2:4" x14ac:dyDescent="0.2">
      <c r="B6612"/>
      <c r="C6612"/>
      <c r="D6612"/>
    </row>
    <row r="6613" spans="2:4" x14ac:dyDescent="0.2">
      <c r="B6613"/>
      <c r="C6613"/>
      <c r="D6613"/>
    </row>
    <row r="6614" spans="2:4" x14ac:dyDescent="0.2">
      <c r="B6614"/>
      <c r="C6614"/>
      <c r="D6614"/>
    </row>
    <row r="6615" spans="2:4" x14ac:dyDescent="0.2">
      <c r="B6615"/>
      <c r="C6615"/>
      <c r="D6615"/>
    </row>
    <row r="6616" spans="2:4" x14ac:dyDescent="0.2">
      <c r="B6616"/>
      <c r="C6616"/>
      <c r="D6616"/>
    </row>
    <row r="6617" spans="2:4" x14ac:dyDescent="0.2">
      <c r="B6617"/>
      <c r="C6617"/>
      <c r="D6617"/>
    </row>
    <row r="6618" spans="2:4" x14ac:dyDescent="0.2">
      <c r="B6618"/>
      <c r="C6618"/>
      <c r="D6618"/>
    </row>
    <row r="6619" spans="2:4" x14ac:dyDescent="0.2">
      <c r="B6619"/>
      <c r="C6619"/>
      <c r="D6619"/>
    </row>
    <row r="6620" spans="2:4" x14ac:dyDescent="0.2">
      <c r="B6620"/>
      <c r="C6620"/>
      <c r="D6620"/>
    </row>
    <row r="6621" spans="2:4" x14ac:dyDescent="0.2">
      <c r="B6621"/>
      <c r="C6621"/>
      <c r="D6621"/>
    </row>
    <row r="6622" spans="2:4" x14ac:dyDescent="0.2">
      <c r="B6622"/>
      <c r="C6622"/>
      <c r="D6622"/>
    </row>
    <row r="6623" spans="2:4" x14ac:dyDescent="0.2">
      <c r="B6623"/>
      <c r="C6623"/>
      <c r="D6623"/>
    </row>
    <row r="6624" spans="2:4" x14ac:dyDescent="0.2">
      <c r="B6624"/>
      <c r="C6624"/>
      <c r="D6624"/>
    </row>
    <row r="6625" spans="2:4" x14ac:dyDescent="0.2">
      <c r="B6625"/>
      <c r="C6625"/>
      <c r="D6625"/>
    </row>
    <row r="6626" spans="2:4" x14ac:dyDescent="0.2">
      <c r="B6626"/>
      <c r="C6626"/>
      <c r="D6626"/>
    </row>
    <row r="6627" spans="2:4" x14ac:dyDescent="0.2">
      <c r="B6627"/>
      <c r="C6627"/>
      <c r="D6627"/>
    </row>
    <row r="6628" spans="2:4" x14ac:dyDescent="0.2">
      <c r="B6628"/>
      <c r="C6628"/>
      <c r="D6628"/>
    </row>
    <row r="6629" spans="2:4" x14ac:dyDescent="0.2">
      <c r="B6629"/>
      <c r="C6629"/>
      <c r="D6629"/>
    </row>
    <row r="6630" spans="2:4" x14ac:dyDescent="0.2">
      <c r="B6630"/>
      <c r="C6630"/>
      <c r="D6630"/>
    </row>
    <row r="6631" spans="2:4" x14ac:dyDescent="0.2">
      <c r="B6631"/>
      <c r="C6631"/>
      <c r="D6631"/>
    </row>
    <row r="6632" spans="2:4" x14ac:dyDescent="0.2">
      <c r="B6632"/>
      <c r="C6632"/>
      <c r="D6632"/>
    </row>
    <row r="6633" spans="2:4" x14ac:dyDescent="0.2">
      <c r="B6633"/>
      <c r="C6633"/>
      <c r="D6633"/>
    </row>
    <row r="6634" spans="2:4" x14ac:dyDescent="0.2">
      <c r="B6634"/>
      <c r="C6634"/>
      <c r="D6634"/>
    </row>
    <row r="6635" spans="2:4" x14ac:dyDescent="0.2">
      <c r="B6635"/>
      <c r="C6635"/>
      <c r="D6635"/>
    </row>
    <row r="6636" spans="2:4" x14ac:dyDescent="0.2">
      <c r="B6636"/>
      <c r="C6636"/>
      <c r="D6636"/>
    </row>
    <row r="6637" spans="2:4" x14ac:dyDescent="0.2">
      <c r="B6637"/>
      <c r="C6637"/>
      <c r="D6637"/>
    </row>
    <row r="6638" spans="2:4" x14ac:dyDescent="0.2">
      <c r="B6638"/>
      <c r="C6638"/>
      <c r="D6638"/>
    </row>
    <row r="6639" spans="2:4" x14ac:dyDescent="0.2">
      <c r="B6639"/>
      <c r="C6639"/>
      <c r="D6639"/>
    </row>
    <row r="6640" spans="2:4" x14ac:dyDescent="0.2">
      <c r="B6640"/>
      <c r="C6640"/>
      <c r="D6640"/>
    </row>
    <row r="6641" spans="2:4" x14ac:dyDescent="0.2">
      <c r="B6641"/>
      <c r="C6641"/>
      <c r="D6641"/>
    </row>
    <row r="6642" spans="2:4" x14ac:dyDescent="0.2">
      <c r="B6642"/>
      <c r="C6642"/>
      <c r="D6642"/>
    </row>
    <row r="6643" spans="2:4" x14ac:dyDescent="0.2">
      <c r="B6643"/>
      <c r="C6643"/>
      <c r="D6643"/>
    </row>
    <row r="6644" spans="2:4" x14ac:dyDescent="0.2">
      <c r="B6644"/>
      <c r="C6644"/>
      <c r="D6644"/>
    </row>
    <row r="6645" spans="2:4" x14ac:dyDescent="0.2">
      <c r="B6645"/>
      <c r="C6645"/>
      <c r="D6645"/>
    </row>
    <row r="6646" spans="2:4" x14ac:dyDescent="0.2">
      <c r="B6646"/>
      <c r="C6646"/>
      <c r="D6646"/>
    </row>
    <row r="6647" spans="2:4" x14ac:dyDescent="0.2">
      <c r="B6647"/>
      <c r="C6647"/>
      <c r="D6647"/>
    </row>
    <row r="6648" spans="2:4" x14ac:dyDescent="0.2">
      <c r="B6648"/>
      <c r="C6648"/>
      <c r="D6648"/>
    </row>
    <row r="6649" spans="2:4" x14ac:dyDescent="0.2">
      <c r="B6649"/>
      <c r="C6649"/>
    </row>
    <row r="6650" spans="2:4" x14ac:dyDescent="0.2">
      <c r="B6650"/>
      <c r="C6650"/>
    </row>
    <row r="6651" spans="2:4" x14ac:dyDescent="0.2">
      <c r="B6651"/>
      <c r="C6651"/>
    </row>
    <row r="6652" spans="2:4" x14ac:dyDescent="0.2">
      <c r="B6652"/>
      <c r="C6652"/>
    </row>
    <row r="6653" spans="2:4" x14ac:dyDescent="0.2">
      <c r="B6653"/>
      <c r="C6653"/>
    </row>
    <row r="6654" spans="2:4" x14ac:dyDescent="0.2">
      <c r="B6654"/>
      <c r="C6654"/>
    </row>
    <row r="6655" spans="2:4" x14ac:dyDescent="0.2">
      <c r="B6655"/>
      <c r="C6655"/>
    </row>
    <row r="6656" spans="2:4" x14ac:dyDescent="0.2">
      <c r="B6656"/>
      <c r="C6656"/>
    </row>
    <row r="6657" spans="2:3" x14ac:dyDescent="0.2">
      <c r="B6657"/>
      <c r="C6657"/>
    </row>
    <row r="6658" spans="2:3" x14ac:dyDescent="0.2">
      <c r="B6658"/>
      <c r="C6658"/>
    </row>
    <row r="6659" spans="2:3" x14ac:dyDescent="0.2">
      <c r="B6659"/>
      <c r="C6659"/>
    </row>
    <row r="6660" spans="2:3" x14ac:dyDescent="0.2">
      <c r="B6660"/>
      <c r="C6660"/>
    </row>
    <row r="6661" spans="2:3" x14ac:dyDescent="0.2">
      <c r="B6661"/>
      <c r="C6661"/>
    </row>
    <row r="6662" spans="2:3" x14ac:dyDescent="0.2">
      <c r="B6662"/>
      <c r="C6662"/>
    </row>
    <row r="6663" spans="2:3" x14ac:dyDescent="0.2">
      <c r="B6663"/>
      <c r="C6663"/>
    </row>
    <row r="6664" spans="2:3" x14ac:dyDescent="0.2">
      <c r="B6664"/>
      <c r="C6664"/>
    </row>
    <row r="6665" spans="2:3" x14ac:dyDescent="0.2">
      <c r="B6665"/>
      <c r="C6665"/>
    </row>
    <row r="6666" spans="2:3" x14ac:dyDescent="0.2">
      <c r="B6666"/>
      <c r="C6666"/>
    </row>
    <row r="6667" spans="2:3" x14ac:dyDescent="0.2">
      <c r="B6667"/>
      <c r="C6667"/>
    </row>
    <row r="6668" spans="2:3" x14ac:dyDescent="0.2">
      <c r="B6668"/>
      <c r="C6668"/>
    </row>
    <row r="6669" spans="2:3" x14ac:dyDescent="0.2">
      <c r="B6669"/>
      <c r="C6669"/>
    </row>
    <row r="6670" spans="2:3" x14ac:dyDescent="0.2">
      <c r="B6670"/>
      <c r="C6670"/>
    </row>
    <row r="6671" spans="2:3" x14ac:dyDescent="0.2">
      <c r="B6671"/>
      <c r="C6671"/>
    </row>
    <row r="6672" spans="2:3" x14ac:dyDescent="0.2">
      <c r="B6672"/>
      <c r="C6672"/>
    </row>
    <row r="6673" spans="2:3" x14ac:dyDescent="0.2">
      <c r="B6673"/>
      <c r="C6673"/>
    </row>
    <row r="6674" spans="2:3" x14ac:dyDescent="0.2">
      <c r="B6674"/>
      <c r="C6674"/>
    </row>
    <row r="6675" spans="2:3" x14ac:dyDescent="0.2">
      <c r="B6675"/>
      <c r="C6675"/>
    </row>
    <row r="6676" spans="2:3" x14ac:dyDescent="0.2">
      <c r="B6676"/>
      <c r="C6676"/>
    </row>
    <row r="6677" spans="2:3" x14ac:dyDescent="0.2">
      <c r="B6677"/>
      <c r="C6677"/>
    </row>
    <row r="6678" spans="2:3" x14ac:dyDescent="0.2">
      <c r="B6678"/>
      <c r="C6678"/>
    </row>
    <row r="6679" spans="2:3" x14ac:dyDescent="0.2">
      <c r="B6679"/>
      <c r="C6679"/>
    </row>
    <row r="6680" spans="2:3" x14ac:dyDescent="0.2">
      <c r="B6680"/>
      <c r="C6680"/>
    </row>
    <row r="6681" spans="2:3" x14ac:dyDescent="0.2">
      <c r="B6681"/>
      <c r="C6681"/>
    </row>
    <row r="6682" spans="2:3" x14ac:dyDescent="0.2">
      <c r="B6682"/>
      <c r="C6682"/>
    </row>
    <row r="6683" spans="2:3" x14ac:dyDescent="0.2">
      <c r="B6683"/>
      <c r="C6683"/>
    </row>
    <row r="6684" spans="2:3" x14ac:dyDescent="0.2">
      <c r="B6684"/>
      <c r="C6684"/>
    </row>
    <row r="6685" spans="2:3" x14ac:dyDescent="0.2">
      <c r="B6685"/>
      <c r="C6685"/>
    </row>
    <row r="6686" spans="2:3" x14ac:dyDescent="0.2">
      <c r="B6686"/>
      <c r="C6686"/>
    </row>
    <row r="6687" spans="2:3" x14ac:dyDescent="0.2">
      <c r="B6687"/>
      <c r="C6687"/>
    </row>
    <row r="6688" spans="2:3" x14ac:dyDescent="0.2">
      <c r="B6688"/>
      <c r="C6688"/>
    </row>
    <row r="6689" spans="2:3" x14ac:dyDescent="0.2">
      <c r="B6689"/>
      <c r="C6689"/>
    </row>
    <row r="6690" spans="2:3" x14ac:dyDescent="0.2">
      <c r="B6690"/>
      <c r="C6690"/>
    </row>
    <row r="6691" spans="2:3" x14ac:dyDescent="0.2">
      <c r="B6691"/>
      <c r="C6691"/>
    </row>
    <row r="6692" spans="2:3" x14ac:dyDescent="0.2">
      <c r="B6692"/>
      <c r="C6692"/>
    </row>
    <row r="6693" spans="2:3" x14ac:dyDescent="0.2">
      <c r="B6693"/>
      <c r="C6693"/>
    </row>
    <row r="6694" spans="2:3" x14ac:dyDescent="0.2">
      <c r="B6694"/>
      <c r="C6694"/>
    </row>
    <row r="6695" spans="2:3" x14ac:dyDescent="0.2">
      <c r="B6695"/>
      <c r="C6695"/>
    </row>
    <row r="6696" spans="2:3" x14ac:dyDescent="0.2">
      <c r="B6696"/>
      <c r="C6696"/>
    </row>
    <row r="6697" spans="2:3" x14ac:dyDescent="0.2">
      <c r="B6697"/>
      <c r="C6697"/>
    </row>
    <row r="6698" spans="2:3" x14ac:dyDescent="0.2">
      <c r="B6698"/>
      <c r="C6698"/>
    </row>
    <row r="6699" spans="2:3" x14ac:dyDescent="0.2">
      <c r="B6699"/>
      <c r="C6699"/>
    </row>
    <row r="6700" spans="2:3" x14ac:dyDescent="0.2">
      <c r="B6700"/>
      <c r="C6700"/>
    </row>
    <row r="6701" spans="2:3" x14ac:dyDescent="0.2">
      <c r="B6701"/>
      <c r="C6701"/>
    </row>
    <row r="6702" spans="2:3" x14ac:dyDescent="0.2">
      <c r="B6702"/>
      <c r="C6702"/>
    </row>
    <row r="6703" spans="2:3" x14ac:dyDescent="0.2">
      <c r="B6703"/>
      <c r="C6703"/>
    </row>
    <row r="6704" spans="2:3" x14ac:dyDescent="0.2">
      <c r="B6704"/>
      <c r="C6704"/>
    </row>
    <row r="6705" spans="2:3" x14ac:dyDescent="0.2">
      <c r="B6705"/>
      <c r="C6705"/>
    </row>
    <row r="6706" spans="2:3" x14ac:dyDescent="0.2">
      <c r="B6706"/>
      <c r="C6706"/>
    </row>
    <row r="6707" spans="2:3" x14ac:dyDescent="0.2">
      <c r="B6707"/>
      <c r="C6707"/>
    </row>
    <row r="6708" spans="2:3" x14ac:dyDescent="0.2">
      <c r="B6708"/>
      <c r="C6708"/>
    </row>
    <row r="6709" spans="2:3" x14ac:dyDescent="0.2">
      <c r="B6709"/>
      <c r="C6709"/>
    </row>
    <row r="6710" spans="2:3" x14ac:dyDescent="0.2">
      <c r="B6710"/>
      <c r="C6710"/>
    </row>
    <row r="6711" spans="2:3" x14ac:dyDescent="0.2">
      <c r="B6711"/>
      <c r="C6711"/>
    </row>
    <row r="6712" spans="2:3" x14ac:dyDescent="0.2">
      <c r="B6712"/>
      <c r="C6712"/>
    </row>
    <row r="6713" spans="2:3" x14ac:dyDescent="0.2">
      <c r="B6713"/>
      <c r="C6713"/>
    </row>
    <row r="6714" spans="2:3" x14ac:dyDescent="0.2">
      <c r="B6714"/>
      <c r="C6714"/>
    </row>
    <row r="6715" spans="2:3" x14ac:dyDescent="0.2">
      <c r="B6715"/>
      <c r="C6715"/>
    </row>
    <row r="6716" spans="2:3" x14ac:dyDescent="0.2">
      <c r="B6716"/>
      <c r="C6716"/>
    </row>
    <row r="6717" spans="2:3" x14ac:dyDescent="0.2">
      <c r="B6717"/>
      <c r="C6717"/>
    </row>
    <row r="6718" spans="2:3" x14ac:dyDescent="0.2">
      <c r="B6718"/>
      <c r="C6718"/>
    </row>
    <row r="6719" spans="2:3" x14ac:dyDescent="0.2">
      <c r="B6719"/>
      <c r="C6719"/>
    </row>
    <row r="6720" spans="2:3" x14ac:dyDescent="0.2">
      <c r="B6720"/>
      <c r="C6720"/>
    </row>
    <row r="6721" spans="2:3" x14ac:dyDescent="0.2">
      <c r="B6721"/>
      <c r="C6721"/>
    </row>
    <row r="6722" spans="2:3" x14ac:dyDescent="0.2">
      <c r="B6722"/>
      <c r="C6722"/>
    </row>
    <row r="6723" spans="2:3" x14ac:dyDescent="0.2">
      <c r="B6723"/>
      <c r="C6723"/>
    </row>
    <row r="6724" spans="2:3" x14ac:dyDescent="0.2">
      <c r="B6724"/>
      <c r="C6724"/>
    </row>
    <row r="6725" spans="2:3" x14ac:dyDescent="0.2">
      <c r="B6725"/>
      <c r="C6725"/>
    </row>
    <row r="6726" spans="2:3" x14ac:dyDescent="0.2">
      <c r="B6726"/>
      <c r="C6726"/>
    </row>
    <row r="6727" spans="2:3" x14ac:dyDescent="0.2">
      <c r="B6727"/>
      <c r="C6727"/>
    </row>
    <row r="6728" spans="2:3" x14ac:dyDescent="0.2">
      <c r="B6728"/>
      <c r="C6728"/>
    </row>
    <row r="6729" spans="2:3" x14ac:dyDescent="0.2">
      <c r="B6729"/>
      <c r="C6729"/>
    </row>
    <row r="6730" spans="2:3" x14ac:dyDescent="0.2">
      <c r="B6730"/>
      <c r="C6730"/>
    </row>
    <row r="6731" spans="2:3" x14ac:dyDescent="0.2">
      <c r="B6731"/>
      <c r="C6731"/>
    </row>
    <row r="6732" spans="2:3" x14ac:dyDescent="0.2">
      <c r="B6732"/>
      <c r="C6732"/>
    </row>
    <row r="6733" spans="2:3" x14ac:dyDescent="0.2">
      <c r="B6733"/>
      <c r="C6733"/>
    </row>
    <row r="6734" spans="2:3" x14ac:dyDescent="0.2">
      <c r="B6734"/>
      <c r="C6734"/>
    </row>
    <row r="6735" spans="2:3" x14ac:dyDescent="0.2">
      <c r="B6735"/>
      <c r="C6735"/>
    </row>
    <row r="6736" spans="2:3" x14ac:dyDescent="0.2">
      <c r="B6736"/>
      <c r="C6736"/>
    </row>
    <row r="6737" spans="2:3" x14ac:dyDescent="0.2">
      <c r="B6737"/>
      <c r="C6737"/>
    </row>
    <row r="6738" spans="2:3" x14ac:dyDescent="0.2">
      <c r="B6738"/>
      <c r="C6738"/>
    </row>
    <row r="6739" spans="2:3" x14ac:dyDescent="0.2">
      <c r="B6739"/>
      <c r="C6739"/>
    </row>
    <row r="6740" spans="2:3" x14ac:dyDescent="0.2">
      <c r="B6740"/>
      <c r="C6740"/>
    </row>
    <row r="6741" spans="2:3" x14ac:dyDescent="0.2">
      <c r="B6741"/>
      <c r="C6741"/>
    </row>
    <row r="6742" spans="2:3" x14ac:dyDescent="0.2">
      <c r="B6742"/>
      <c r="C6742"/>
    </row>
    <row r="6743" spans="2:3" x14ac:dyDescent="0.2">
      <c r="B6743"/>
      <c r="C6743"/>
    </row>
    <row r="6744" spans="2:3" x14ac:dyDescent="0.2">
      <c r="B6744"/>
      <c r="C6744"/>
    </row>
    <row r="6745" spans="2:3" x14ac:dyDescent="0.2">
      <c r="B6745"/>
      <c r="C6745"/>
    </row>
    <row r="6746" spans="2:3" x14ac:dyDescent="0.2">
      <c r="B6746"/>
      <c r="C6746"/>
    </row>
    <row r="6747" spans="2:3" x14ac:dyDescent="0.2">
      <c r="B6747"/>
      <c r="C6747"/>
    </row>
    <row r="6748" spans="2:3" x14ac:dyDescent="0.2">
      <c r="B6748"/>
      <c r="C6748"/>
    </row>
    <row r="6749" spans="2:3" x14ac:dyDescent="0.2">
      <c r="B6749"/>
      <c r="C6749"/>
    </row>
    <row r="6750" spans="2:3" x14ac:dyDescent="0.2">
      <c r="B6750"/>
      <c r="C6750"/>
    </row>
    <row r="6751" spans="2:3" x14ac:dyDescent="0.2">
      <c r="B6751"/>
      <c r="C6751"/>
    </row>
    <row r="6752" spans="2:3" x14ac:dyDescent="0.2">
      <c r="B6752"/>
      <c r="C6752"/>
    </row>
    <row r="6753" spans="2:3" x14ac:dyDescent="0.2">
      <c r="B6753"/>
      <c r="C6753"/>
    </row>
    <row r="6754" spans="2:3" x14ac:dyDescent="0.2">
      <c r="B6754"/>
      <c r="C6754"/>
    </row>
    <row r="6755" spans="2:3" x14ac:dyDescent="0.2">
      <c r="B6755"/>
      <c r="C6755"/>
    </row>
    <row r="6756" spans="2:3" x14ac:dyDescent="0.2">
      <c r="B6756"/>
      <c r="C6756"/>
    </row>
    <row r="6757" spans="2:3" x14ac:dyDescent="0.2">
      <c r="B6757"/>
      <c r="C6757"/>
    </row>
    <row r="6758" spans="2:3" x14ac:dyDescent="0.2">
      <c r="B6758"/>
      <c r="C6758"/>
    </row>
    <row r="6759" spans="2:3" x14ac:dyDescent="0.2">
      <c r="B6759"/>
      <c r="C6759"/>
    </row>
    <row r="6760" spans="2:3" x14ac:dyDescent="0.2">
      <c r="B6760"/>
      <c r="C6760"/>
    </row>
    <row r="6761" spans="2:3" x14ac:dyDescent="0.2">
      <c r="B6761"/>
      <c r="C6761"/>
    </row>
    <row r="6762" spans="2:3" x14ac:dyDescent="0.2">
      <c r="B6762"/>
      <c r="C6762"/>
    </row>
    <row r="6763" spans="2:3" x14ac:dyDescent="0.2">
      <c r="B6763"/>
      <c r="C6763"/>
    </row>
    <row r="6764" spans="2:3" x14ac:dyDescent="0.2">
      <c r="B6764"/>
      <c r="C6764"/>
    </row>
    <row r="6765" spans="2:3" x14ac:dyDescent="0.2">
      <c r="B6765"/>
      <c r="C6765"/>
    </row>
    <row r="6766" spans="2:3" x14ac:dyDescent="0.2">
      <c r="B6766"/>
      <c r="C6766"/>
    </row>
    <row r="6767" spans="2:3" x14ac:dyDescent="0.2">
      <c r="B6767"/>
      <c r="C6767"/>
    </row>
    <row r="6768" spans="2:3" x14ac:dyDescent="0.2">
      <c r="B6768"/>
      <c r="C6768"/>
    </row>
    <row r="6769" spans="2:3" x14ac:dyDescent="0.2">
      <c r="B6769"/>
      <c r="C6769"/>
    </row>
    <row r="6770" spans="2:3" x14ac:dyDescent="0.2">
      <c r="B6770"/>
      <c r="C6770"/>
    </row>
    <row r="6771" spans="2:3" x14ac:dyDescent="0.2">
      <c r="B6771"/>
      <c r="C6771"/>
    </row>
    <row r="6772" spans="2:3" x14ac:dyDescent="0.2">
      <c r="B6772"/>
      <c r="C6772"/>
    </row>
    <row r="6773" spans="2:3" x14ac:dyDescent="0.2">
      <c r="B6773"/>
      <c r="C6773"/>
    </row>
    <row r="6774" spans="2:3" x14ac:dyDescent="0.2">
      <c r="B6774"/>
      <c r="C6774"/>
    </row>
    <row r="6775" spans="2:3" x14ac:dyDescent="0.2">
      <c r="B6775"/>
      <c r="C6775"/>
    </row>
    <row r="6776" spans="2:3" x14ac:dyDescent="0.2">
      <c r="B6776"/>
      <c r="C6776"/>
    </row>
    <row r="6777" spans="2:3" x14ac:dyDescent="0.2">
      <c r="B6777"/>
      <c r="C6777"/>
    </row>
    <row r="6778" spans="2:3" x14ac:dyDescent="0.2">
      <c r="B6778"/>
      <c r="C6778"/>
    </row>
    <row r="6779" spans="2:3" x14ac:dyDescent="0.2">
      <c r="B6779"/>
      <c r="C6779"/>
    </row>
    <row r="6780" spans="2:3" x14ac:dyDescent="0.2">
      <c r="B6780"/>
      <c r="C6780"/>
    </row>
    <row r="6781" spans="2:3" x14ac:dyDescent="0.2">
      <c r="B6781"/>
      <c r="C6781"/>
    </row>
    <row r="6782" spans="2:3" x14ac:dyDescent="0.2">
      <c r="B6782"/>
      <c r="C6782"/>
    </row>
    <row r="6783" spans="2:3" x14ac:dyDescent="0.2">
      <c r="B6783"/>
      <c r="C6783"/>
    </row>
    <row r="6784" spans="2:3" x14ac:dyDescent="0.2">
      <c r="B6784"/>
      <c r="C6784"/>
    </row>
    <row r="6785" spans="2:3" x14ac:dyDescent="0.2">
      <c r="B6785"/>
      <c r="C6785"/>
    </row>
    <row r="6786" spans="2:3" x14ac:dyDescent="0.2">
      <c r="B6786"/>
      <c r="C6786"/>
    </row>
    <row r="6787" spans="2:3" x14ac:dyDescent="0.2">
      <c r="B6787"/>
      <c r="C6787"/>
    </row>
    <row r="6788" spans="2:3" x14ac:dyDescent="0.2">
      <c r="B6788"/>
      <c r="C6788"/>
    </row>
    <row r="6789" spans="2:3" x14ac:dyDescent="0.2">
      <c r="B6789"/>
      <c r="C6789"/>
    </row>
    <row r="6790" spans="2:3" x14ac:dyDescent="0.2">
      <c r="B6790"/>
      <c r="C6790"/>
    </row>
    <row r="6791" spans="2:3" x14ac:dyDescent="0.2">
      <c r="B6791"/>
      <c r="C6791"/>
    </row>
    <row r="6792" spans="2:3" x14ac:dyDescent="0.2">
      <c r="B6792"/>
      <c r="C6792"/>
    </row>
    <row r="6793" spans="2:3" x14ac:dyDescent="0.2">
      <c r="B6793"/>
      <c r="C6793"/>
    </row>
    <row r="6794" spans="2:3" x14ac:dyDescent="0.2">
      <c r="B6794"/>
      <c r="C6794"/>
    </row>
    <row r="6795" spans="2:3" x14ac:dyDescent="0.2">
      <c r="B6795"/>
      <c r="C6795"/>
    </row>
    <row r="6796" spans="2:3" x14ac:dyDescent="0.2">
      <c r="B6796"/>
      <c r="C6796"/>
    </row>
    <row r="6797" spans="2:3" x14ac:dyDescent="0.2">
      <c r="B6797"/>
      <c r="C6797"/>
    </row>
    <row r="6798" spans="2:3" x14ac:dyDescent="0.2">
      <c r="B6798"/>
      <c r="C6798"/>
    </row>
    <row r="6799" spans="2:3" x14ac:dyDescent="0.2">
      <c r="B6799"/>
      <c r="C6799"/>
    </row>
    <row r="6800" spans="2:3" x14ac:dyDescent="0.2">
      <c r="B6800"/>
      <c r="C6800"/>
    </row>
    <row r="6801" spans="2:3" x14ac:dyDescent="0.2">
      <c r="B6801"/>
      <c r="C6801"/>
    </row>
    <row r="6802" spans="2:3" x14ac:dyDescent="0.2">
      <c r="B6802"/>
      <c r="C6802"/>
    </row>
    <row r="6803" spans="2:3" x14ac:dyDescent="0.2">
      <c r="B6803"/>
      <c r="C6803"/>
    </row>
    <row r="6804" spans="2:3" x14ac:dyDescent="0.2">
      <c r="B6804"/>
      <c r="C6804"/>
    </row>
    <row r="6805" spans="2:3" x14ac:dyDescent="0.2">
      <c r="B6805"/>
      <c r="C6805"/>
    </row>
    <row r="6806" spans="2:3" x14ac:dyDescent="0.2">
      <c r="B6806"/>
      <c r="C6806"/>
    </row>
    <row r="6807" spans="2:3" x14ac:dyDescent="0.2">
      <c r="B6807"/>
      <c r="C6807"/>
    </row>
    <row r="6808" spans="2:3" x14ac:dyDescent="0.2">
      <c r="B6808"/>
      <c r="C6808"/>
    </row>
    <row r="6809" spans="2:3" x14ac:dyDescent="0.2">
      <c r="B6809"/>
      <c r="C6809"/>
    </row>
    <row r="6810" spans="2:3" x14ac:dyDescent="0.2">
      <c r="B6810"/>
      <c r="C6810"/>
    </row>
    <row r="6811" spans="2:3" x14ac:dyDescent="0.2">
      <c r="B6811"/>
      <c r="C6811"/>
    </row>
    <row r="6812" spans="2:3" x14ac:dyDescent="0.2">
      <c r="B6812"/>
      <c r="C6812"/>
    </row>
    <row r="6813" spans="2:3" x14ac:dyDescent="0.2">
      <c r="B6813"/>
      <c r="C6813"/>
    </row>
    <row r="6814" spans="2:3" x14ac:dyDescent="0.2">
      <c r="B6814"/>
      <c r="C6814"/>
    </row>
    <row r="6815" spans="2:3" x14ac:dyDescent="0.2">
      <c r="B6815"/>
      <c r="C6815"/>
    </row>
    <row r="6816" spans="2:3" x14ac:dyDescent="0.2">
      <c r="B6816"/>
      <c r="C6816"/>
    </row>
    <row r="6817" spans="2:3" x14ac:dyDescent="0.2">
      <c r="B6817"/>
      <c r="C6817"/>
    </row>
    <row r="6818" spans="2:3" x14ac:dyDescent="0.2">
      <c r="B6818"/>
      <c r="C6818"/>
    </row>
    <row r="6819" spans="2:3" x14ac:dyDescent="0.2">
      <c r="B6819"/>
      <c r="C6819"/>
    </row>
    <row r="6820" spans="2:3" x14ac:dyDescent="0.2">
      <c r="B6820"/>
      <c r="C6820"/>
    </row>
    <row r="6821" spans="2:3" x14ac:dyDescent="0.2">
      <c r="B6821"/>
      <c r="C6821"/>
    </row>
    <row r="6822" spans="2:3" x14ac:dyDescent="0.2">
      <c r="B6822"/>
      <c r="C6822"/>
    </row>
    <row r="6823" spans="2:3" x14ac:dyDescent="0.2">
      <c r="B6823"/>
      <c r="C6823"/>
    </row>
    <row r="6824" spans="2:3" x14ac:dyDescent="0.2">
      <c r="B6824"/>
      <c r="C6824"/>
    </row>
    <row r="6825" spans="2:3" x14ac:dyDescent="0.2">
      <c r="B6825"/>
      <c r="C6825"/>
    </row>
    <row r="6826" spans="2:3" x14ac:dyDescent="0.2">
      <c r="B6826"/>
      <c r="C6826"/>
    </row>
    <row r="6827" spans="2:3" x14ac:dyDescent="0.2">
      <c r="B6827"/>
      <c r="C6827"/>
    </row>
    <row r="6828" spans="2:3" x14ac:dyDescent="0.2">
      <c r="B6828"/>
      <c r="C6828"/>
    </row>
    <row r="6829" spans="2:3" x14ac:dyDescent="0.2">
      <c r="B6829"/>
      <c r="C6829"/>
    </row>
    <row r="6830" spans="2:3" x14ac:dyDescent="0.2">
      <c r="B6830"/>
      <c r="C6830"/>
    </row>
    <row r="6831" spans="2:3" x14ac:dyDescent="0.2">
      <c r="B6831"/>
      <c r="C6831"/>
    </row>
    <row r="6832" spans="2:3" x14ac:dyDescent="0.2">
      <c r="B6832"/>
      <c r="C6832"/>
    </row>
    <row r="6833" spans="2:3" x14ac:dyDescent="0.2">
      <c r="B6833"/>
      <c r="C6833"/>
    </row>
    <row r="6834" spans="2:3" x14ac:dyDescent="0.2">
      <c r="B6834"/>
      <c r="C6834"/>
    </row>
    <row r="6835" spans="2:3" x14ac:dyDescent="0.2">
      <c r="B6835"/>
      <c r="C6835"/>
    </row>
    <row r="6836" spans="2:3" x14ac:dyDescent="0.2">
      <c r="B6836"/>
      <c r="C6836"/>
    </row>
    <row r="6837" spans="2:3" x14ac:dyDescent="0.2">
      <c r="B6837"/>
      <c r="C6837"/>
    </row>
    <row r="6838" spans="2:3" x14ac:dyDescent="0.2">
      <c r="B6838"/>
      <c r="C6838"/>
    </row>
    <row r="6839" spans="2:3" x14ac:dyDescent="0.2">
      <c r="B6839"/>
      <c r="C6839"/>
    </row>
    <row r="6840" spans="2:3" x14ac:dyDescent="0.2">
      <c r="B6840"/>
      <c r="C6840"/>
    </row>
    <row r="6841" spans="2:3" x14ac:dyDescent="0.2">
      <c r="B6841"/>
      <c r="C6841"/>
    </row>
    <row r="6842" spans="2:3" x14ac:dyDescent="0.2">
      <c r="B6842"/>
      <c r="C6842"/>
    </row>
    <row r="6843" spans="2:3" x14ac:dyDescent="0.2">
      <c r="B6843"/>
      <c r="C6843"/>
    </row>
    <row r="6844" spans="2:3" x14ac:dyDescent="0.2">
      <c r="B6844"/>
      <c r="C6844"/>
    </row>
    <row r="6845" spans="2:3" x14ac:dyDescent="0.2">
      <c r="B6845"/>
      <c r="C6845"/>
    </row>
    <row r="6846" spans="2:3" x14ac:dyDescent="0.2">
      <c r="B6846"/>
      <c r="C6846"/>
    </row>
    <row r="6847" spans="2:3" x14ac:dyDescent="0.2">
      <c r="B6847"/>
      <c r="C6847"/>
    </row>
    <row r="6848" spans="2:3" x14ac:dyDescent="0.2">
      <c r="B6848"/>
      <c r="C6848"/>
    </row>
    <row r="6849" spans="2:3" x14ac:dyDescent="0.2">
      <c r="B6849"/>
      <c r="C6849"/>
    </row>
    <row r="6850" spans="2:3" x14ac:dyDescent="0.2">
      <c r="B6850"/>
      <c r="C6850"/>
    </row>
    <row r="6851" spans="2:3" x14ac:dyDescent="0.2">
      <c r="B6851"/>
      <c r="C6851"/>
    </row>
    <row r="6852" spans="2:3" x14ac:dyDescent="0.2">
      <c r="B6852"/>
      <c r="C6852"/>
    </row>
    <row r="6853" spans="2:3" x14ac:dyDescent="0.2">
      <c r="B6853"/>
      <c r="C6853"/>
    </row>
    <row r="6854" spans="2:3" x14ac:dyDescent="0.2">
      <c r="B6854"/>
      <c r="C6854"/>
    </row>
    <row r="6855" spans="2:3" x14ac:dyDescent="0.2">
      <c r="B6855"/>
      <c r="C6855"/>
    </row>
    <row r="6856" spans="2:3" x14ac:dyDescent="0.2">
      <c r="B6856"/>
      <c r="C6856"/>
    </row>
    <row r="6857" spans="2:3" x14ac:dyDescent="0.2">
      <c r="B6857"/>
      <c r="C6857"/>
    </row>
    <row r="6858" spans="2:3" x14ac:dyDescent="0.2">
      <c r="B6858"/>
      <c r="C6858"/>
    </row>
    <row r="6859" spans="2:3" x14ac:dyDescent="0.2">
      <c r="B6859"/>
      <c r="C6859"/>
    </row>
    <row r="6860" spans="2:3" x14ac:dyDescent="0.2">
      <c r="B6860"/>
      <c r="C6860"/>
    </row>
    <row r="6861" spans="2:3" x14ac:dyDescent="0.2">
      <c r="B6861"/>
      <c r="C6861"/>
    </row>
    <row r="6862" spans="2:3" x14ac:dyDescent="0.2">
      <c r="B6862"/>
      <c r="C6862"/>
    </row>
    <row r="6863" spans="2:3" x14ac:dyDescent="0.2">
      <c r="B6863"/>
      <c r="C6863"/>
    </row>
    <row r="6864" spans="2:3" x14ac:dyDescent="0.2">
      <c r="B6864"/>
      <c r="C6864"/>
    </row>
    <row r="6865" spans="2:3" x14ac:dyDescent="0.2">
      <c r="B6865"/>
      <c r="C6865"/>
    </row>
    <row r="6866" spans="2:3" x14ac:dyDescent="0.2">
      <c r="B6866"/>
      <c r="C6866"/>
    </row>
    <row r="6867" spans="2:3" x14ac:dyDescent="0.2">
      <c r="B6867"/>
      <c r="C6867"/>
    </row>
    <row r="6868" spans="2:3" x14ac:dyDescent="0.2">
      <c r="B6868"/>
      <c r="C6868"/>
    </row>
    <row r="6869" spans="2:3" x14ac:dyDescent="0.2">
      <c r="B6869"/>
      <c r="C6869"/>
    </row>
    <row r="6870" spans="2:3" x14ac:dyDescent="0.2">
      <c r="B6870"/>
      <c r="C6870"/>
    </row>
    <row r="6871" spans="2:3" x14ac:dyDescent="0.2">
      <c r="B6871"/>
      <c r="C6871"/>
    </row>
    <row r="6872" spans="2:3" x14ac:dyDescent="0.2">
      <c r="B6872"/>
      <c r="C6872"/>
    </row>
    <row r="6873" spans="2:3" x14ac:dyDescent="0.2">
      <c r="B6873"/>
      <c r="C6873"/>
    </row>
    <row r="6874" spans="2:3" x14ac:dyDescent="0.2">
      <c r="B6874"/>
      <c r="C6874"/>
    </row>
    <row r="6875" spans="2:3" x14ac:dyDescent="0.2">
      <c r="B6875"/>
      <c r="C6875"/>
    </row>
    <row r="6876" spans="2:3" x14ac:dyDescent="0.2">
      <c r="B6876"/>
      <c r="C6876"/>
    </row>
    <row r="6877" spans="2:3" x14ac:dyDescent="0.2">
      <c r="B6877"/>
      <c r="C6877"/>
    </row>
    <row r="6878" spans="2:3" x14ac:dyDescent="0.2">
      <c r="B6878"/>
      <c r="C6878"/>
    </row>
    <row r="6879" spans="2:3" x14ac:dyDescent="0.2">
      <c r="B6879"/>
      <c r="C6879"/>
    </row>
    <row r="6880" spans="2:3" x14ac:dyDescent="0.2">
      <c r="B6880"/>
      <c r="C6880"/>
    </row>
    <row r="6881" spans="2:3" x14ac:dyDescent="0.2">
      <c r="B6881"/>
      <c r="C6881"/>
    </row>
    <row r="6882" spans="2:3" x14ac:dyDescent="0.2">
      <c r="B6882"/>
      <c r="C6882"/>
    </row>
    <row r="6883" spans="2:3" x14ac:dyDescent="0.2">
      <c r="B6883"/>
      <c r="C6883"/>
    </row>
    <row r="6884" spans="2:3" x14ac:dyDescent="0.2">
      <c r="B6884"/>
      <c r="C6884"/>
    </row>
    <row r="6885" spans="2:3" x14ac:dyDescent="0.2">
      <c r="B6885"/>
      <c r="C6885"/>
    </row>
    <row r="6886" spans="2:3" x14ac:dyDescent="0.2">
      <c r="B6886"/>
      <c r="C6886"/>
    </row>
    <row r="6887" spans="2:3" x14ac:dyDescent="0.2">
      <c r="B6887"/>
      <c r="C6887"/>
    </row>
    <row r="6888" spans="2:3" x14ac:dyDescent="0.2">
      <c r="B6888"/>
      <c r="C6888"/>
    </row>
    <row r="6889" spans="2:3" x14ac:dyDescent="0.2">
      <c r="B6889"/>
      <c r="C6889"/>
    </row>
    <row r="6890" spans="2:3" x14ac:dyDescent="0.2">
      <c r="B6890"/>
      <c r="C6890"/>
    </row>
    <row r="6891" spans="2:3" x14ac:dyDescent="0.2">
      <c r="B6891"/>
      <c r="C6891"/>
    </row>
    <row r="6892" spans="2:3" x14ac:dyDescent="0.2">
      <c r="B6892"/>
      <c r="C6892"/>
    </row>
    <row r="6893" spans="2:3" x14ac:dyDescent="0.2">
      <c r="B6893"/>
      <c r="C6893"/>
    </row>
    <row r="6894" spans="2:3" x14ac:dyDescent="0.2">
      <c r="B6894"/>
      <c r="C6894"/>
    </row>
    <row r="6895" spans="2:3" x14ac:dyDescent="0.2">
      <c r="B6895"/>
      <c r="C6895"/>
    </row>
    <row r="6896" spans="2:3" x14ac:dyDescent="0.2">
      <c r="B6896"/>
      <c r="C6896"/>
    </row>
    <row r="6897" spans="2:3" x14ac:dyDescent="0.2">
      <c r="B6897"/>
      <c r="C6897"/>
    </row>
    <row r="6898" spans="2:3" x14ac:dyDescent="0.2">
      <c r="B6898"/>
      <c r="C6898"/>
    </row>
    <row r="6899" spans="2:3" x14ac:dyDescent="0.2">
      <c r="B6899"/>
      <c r="C6899"/>
    </row>
    <row r="6900" spans="2:3" x14ac:dyDescent="0.2">
      <c r="B6900"/>
      <c r="C6900"/>
    </row>
    <row r="6901" spans="2:3" x14ac:dyDescent="0.2">
      <c r="B6901"/>
      <c r="C6901"/>
    </row>
    <row r="6902" spans="2:3" x14ac:dyDescent="0.2">
      <c r="B6902"/>
      <c r="C6902"/>
    </row>
    <row r="6903" spans="2:3" x14ac:dyDescent="0.2">
      <c r="B6903"/>
      <c r="C6903"/>
    </row>
    <row r="6904" spans="2:3" x14ac:dyDescent="0.2">
      <c r="B6904"/>
      <c r="C6904"/>
    </row>
    <row r="6905" spans="2:3" x14ac:dyDescent="0.2">
      <c r="B6905"/>
      <c r="C6905"/>
    </row>
    <row r="6906" spans="2:3" x14ac:dyDescent="0.2">
      <c r="B6906"/>
      <c r="C6906"/>
    </row>
    <row r="6907" spans="2:3" x14ac:dyDescent="0.2">
      <c r="B6907"/>
      <c r="C6907"/>
    </row>
    <row r="6908" spans="2:3" x14ac:dyDescent="0.2">
      <c r="B6908"/>
      <c r="C6908"/>
    </row>
    <row r="6909" spans="2:3" x14ac:dyDescent="0.2">
      <c r="B6909"/>
      <c r="C6909"/>
    </row>
    <row r="6910" spans="2:3" x14ac:dyDescent="0.2">
      <c r="B6910"/>
      <c r="C6910"/>
    </row>
    <row r="6911" spans="2:3" x14ac:dyDescent="0.2">
      <c r="B6911"/>
      <c r="C6911"/>
    </row>
    <row r="6912" spans="2:3" x14ac:dyDescent="0.2">
      <c r="B6912"/>
      <c r="C6912"/>
    </row>
    <row r="6913" spans="2:3" x14ac:dyDescent="0.2">
      <c r="B6913"/>
      <c r="C6913"/>
    </row>
    <row r="6914" spans="2:3" x14ac:dyDescent="0.2">
      <c r="B6914"/>
      <c r="C6914"/>
    </row>
    <row r="6915" spans="2:3" x14ac:dyDescent="0.2">
      <c r="B6915"/>
      <c r="C6915"/>
    </row>
    <row r="6916" spans="2:3" x14ac:dyDescent="0.2">
      <c r="B6916"/>
      <c r="C6916"/>
    </row>
    <row r="6917" spans="2:3" x14ac:dyDescent="0.2">
      <c r="B6917"/>
      <c r="C6917"/>
    </row>
    <row r="6918" spans="2:3" x14ac:dyDescent="0.2">
      <c r="B6918"/>
      <c r="C6918"/>
    </row>
    <row r="6919" spans="2:3" x14ac:dyDescent="0.2">
      <c r="B6919"/>
      <c r="C6919"/>
    </row>
    <row r="6920" spans="2:3" x14ac:dyDescent="0.2">
      <c r="B6920"/>
      <c r="C6920"/>
    </row>
    <row r="6921" spans="2:3" x14ac:dyDescent="0.2">
      <c r="B6921"/>
      <c r="C6921"/>
    </row>
    <row r="6922" spans="2:3" x14ac:dyDescent="0.2">
      <c r="B6922"/>
      <c r="C6922"/>
    </row>
    <row r="6923" spans="2:3" x14ac:dyDescent="0.2">
      <c r="B6923"/>
      <c r="C6923"/>
    </row>
    <row r="6924" spans="2:3" x14ac:dyDescent="0.2">
      <c r="B6924"/>
      <c r="C6924"/>
    </row>
    <row r="6925" spans="2:3" x14ac:dyDescent="0.2">
      <c r="B6925"/>
      <c r="C6925"/>
    </row>
    <row r="6926" spans="2:3" x14ac:dyDescent="0.2">
      <c r="B6926"/>
      <c r="C6926"/>
    </row>
    <row r="6927" spans="2:3" x14ac:dyDescent="0.2">
      <c r="B6927"/>
      <c r="C6927"/>
    </row>
    <row r="6928" spans="2:3" x14ac:dyDescent="0.2">
      <c r="B6928"/>
      <c r="C6928"/>
    </row>
    <row r="6929" spans="2:3" x14ac:dyDescent="0.2">
      <c r="B6929"/>
      <c r="C6929"/>
    </row>
    <row r="6930" spans="2:3" x14ac:dyDescent="0.2">
      <c r="B6930"/>
      <c r="C6930"/>
    </row>
    <row r="6931" spans="2:3" x14ac:dyDescent="0.2">
      <c r="B6931"/>
      <c r="C6931"/>
    </row>
    <row r="6932" spans="2:3" x14ac:dyDescent="0.2">
      <c r="B6932"/>
      <c r="C6932"/>
    </row>
    <row r="6933" spans="2:3" x14ac:dyDescent="0.2">
      <c r="B6933"/>
      <c r="C6933"/>
    </row>
    <row r="6934" spans="2:3" x14ac:dyDescent="0.2">
      <c r="B6934"/>
      <c r="C6934"/>
    </row>
    <row r="6935" spans="2:3" x14ac:dyDescent="0.2">
      <c r="B6935"/>
      <c r="C6935"/>
    </row>
    <row r="6936" spans="2:3" x14ac:dyDescent="0.2">
      <c r="B6936"/>
      <c r="C6936"/>
    </row>
    <row r="6937" spans="2:3" x14ac:dyDescent="0.2">
      <c r="B6937"/>
      <c r="C6937"/>
    </row>
    <row r="6938" spans="2:3" x14ac:dyDescent="0.2">
      <c r="B6938"/>
      <c r="C6938"/>
    </row>
    <row r="6939" spans="2:3" x14ac:dyDescent="0.2">
      <c r="B6939"/>
      <c r="C6939"/>
    </row>
    <row r="6940" spans="2:3" x14ac:dyDescent="0.2">
      <c r="B6940"/>
      <c r="C6940"/>
    </row>
    <row r="6941" spans="2:3" x14ac:dyDescent="0.2">
      <c r="B6941"/>
      <c r="C6941"/>
    </row>
    <row r="6942" spans="2:3" x14ac:dyDescent="0.2">
      <c r="B6942"/>
      <c r="C6942"/>
    </row>
    <row r="6943" spans="2:3" x14ac:dyDescent="0.2">
      <c r="B6943"/>
      <c r="C6943"/>
    </row>
    <row r="6944" spans="2:3" x14ac:dyDescent="0.2">
      <c r="B6944"/>
      <c r="C6944"/>
    </row>
    <row r="6945" spans="2:3" x14ac:dyDescent="0.2">
      <c r="B6945"/>
      <c r="C6945"/>
    </row>
    <row r="6946" spans="2:3" x14ac:dyDescent="0.2">
      <c r="B6946"/>
      <c r="C6946"/>
    </row>
    <row r="6947" spans="2:3" x14ac:dyDescent="0.2">
      <c r="B6947"/>
      <c r="C6947"/>
    </row>
    <row r="6948" spans="2:3" x14ac:dyDescent="0.2">
      <c r="B6948"/>
      <c r="C6948"/>
    </row>
    <row r="6949" spans="2:3" x14ac:dyDescent="0.2">
      <c r="B6949"/>
      <c r="C6949"/>
    </row>
    <row r="6950" spans="2:3" x14ac:dyDescent="0.2">
      <c r="B6950"/>
      <c r="C6950"/>
    </row>
    <row r="6951" spans="2:3" x14ac:dyDescent="0.2">
      <c r="B6951"/>
      <c r="C6951"/>
    </row>
    <row r="6952" spans="2:3" x14ac:dyDescent="0.2">
      <c r="B6952"/>
      <c r="C6952"/>
    </row>
    <row r="6953" spans="2:3" x14ac:dyDescent="0.2">
      <c r="B6953"/>
      <c r="C6953"/>
    </row>
    <row r="6954" spans="2:3" x14ac:dyDescent="0.2">
      <c r="B6954"/>
      <c r="C6954"/>
    </row>
    <row r="6955" spans="2:3" x14ac:dyDescent="0.2">
      <c r="B6955"/>
      <c r="C6955"/>
    </row>
    <row r="6956" spans="2:3" x14ac:dyDescent="0.2">
      <c r="B6956"/>
      <c r="C6956"/>
    </row>
    <row r="6957" spans="2:3" x14ac:dyDescent="0.2">
      <c r="B6957"/>
      <c r="C6957"/>
    </row>
    <row r="6958" spans="2:3" x14ac:dyDescent="0.2">
      <c r="B6958"/>
      <c r="C6958"/>
    </row>
    <row r="6959" spans="2:3" x14ac:dyDescent="0.2">
      <c r="B6959"/>
      <c r="C6959"/>
    </row>
    <row r="6960" spans="2:3" x14ac:dyDescent="0.2">
      <c r="B6960"/>
      <c r="C6960"/>
    </row>
    <row r="6961" spans="2:3" x14ac:dyDescent="0.2">
      <c r="B6961"/>
      <c r="C6961"/>
    </row>
    <row r="6962" spans="2:3" x14ac:dyDescent="0.2">
      <c r="B6962"/>
      <c r="C6962"/>
    </row>
    <row r="6963" spans="2:3" x14ac:dyDescent="0.2">
      <c r="B6963"/>
      <c r="C6963"/>
    </row>
    <row r="6964" spans="2:3" x14ac:dyDescent="0.2">
      <c r="B6964"/>
      <c r="C6964"/>
    </row>
    <row r="6965" spans="2:3" x14ac:dyDescent="0.2">
      <c r="B6965"/>
      <c r="C6965"/>
    </row>
    <row r="6966" spans="2:3" x14ac:dyDescent="0.2">
      <c r="B6966"/>
      <c r="C6966"/>
    </row>
    <row r="6967" spans="2:3" x14ac:dyDescent="0.2">
      <c r="B6967"/>
      <c r="C6967"/>
    </row>
    <row r="6968" spans="2:3" x14ac:dyDescent="0.2">
      <c r="B6968"/>
      <c r="C6968"/>
    </row>
    <row r="6969" spans="2:3" x14ac:dyDescent="0.2">
      <c r="B6969"/>
      <c r="C6969"/>
    </row>
    <row r="6970" spans="2:3" x14ac:dyDescent="0.2">
      <c r="B6970"/>
      <c r="C6970"/>
    </row>
    <row r="6971" spans="2:3" x14ac:dyDescent="0.2">
      <c r="B6971"/>
      <c r="C6971"/>
    </row>
    <row r="6972" spans="2:3" x14ac:dyDescent="0.2">
      <c r="B6972"/>
      <c r="C6972"/>
    </row>
    <row r="6973" spans="2:3" x14ac:dyDescent="0.2">
      <c r="B6973"/>
      <c r="C6973"/>
    </row>
    <row r="6974" spans="2:3" x14ac:dyDescent="0.2">
      <c r="B6974"/>
      <c r="C6974"/>
    </row>
    <row r="6975" spans="2:3" x14ac:dyDescent="0.2">
      <c r="B6975"/>
      <c r="C6975"/>
    </row>
    <row r="6976" spans="2:3" x14ac:dyDescent="0.2">
      <c r="B6976"/>
      <c r="C6976"/>
    </row>
    <row r="6977" spans="2:3" x14ac:dyDescent="0.2">
      <c r="B6977"/>
      <c r="C6977"/>
    </row>
    <row r="6978" spans="2:3" x14ac:dyDescent="0.2">
      <c r="B6978"/>
      <c r="C6978"/>
    </row>
    <row r="6979" spans="2:3" x14ac:dyDescent="0.2">
      <c r="B6979"/>
      <c r="C6979"/>
    </row>
    <row r="6980" spans="2:3" x14ac:dyDescent="0.2">
      <c r="B6980"/>
      <c r="C6980"/>
    </row>
    <row r="6981" spans="2:3" x14ac:dyDescent="0.2">
      <c r="B6981"/>
      <c r="C6981"/>
    </row>
    <row r="6982" spans="2:3" x14ac:dyDescent="0.2">
      <c r="B6982"/>
      <c r="C6982"/>
    </row>
    <row r="6983" spans="2:3" x14ac:dyDescent="0.2">
      <c r="B6983"/>
      <c r="C6983"/>
    </row>
    <row r="6984" spans="2:3" x14ac:dyDescent="0.2">
      <c r="B6984"/>
      <c r="C6984"/>
    </row>
    <row r="6985" spans="2:3" x14ac:dyDescent="0.2">
      <c r="B6985"/>
      <c r="C6985"/>
    </row>
    <row r="6986" spans="2:3" x14ac:dyDescent="0.2">
      <c r="B6986"/>
      <c r="C6986"/>
    </row>
    <row r="6987" spans="2:3" x14ac:dyDescent="0.2">
      <c r="B6987"/>
      <c r="C6987"/>
    </row>
    <row r="6988" spans="2:3" x14ac:dyDescent="0.2">
      <c r="B6988"/>
      <c r="C6988"/>
    </row>
    <row r="6989" spans="2:3" x14ac:dyDescent="0.2">
      <c r="B6989"/>
      <c r="C6989"/>
    </row>
    <row r="6990" spans="2:3" x14ac:dyDescent="0.2">
      <c r="B6990"/>
      <c r="C6990"/>
    </row>
    <row r="6991" spans="2:3" x14ac:dyDescent="0.2">
      <c r="B6991"/>
      <c r="C6991"/>
    </row>
    <row r="6992" spans="2:3" x14ac:dyDescent="0.2">
      <c r="B6992"/>
      <c r="C6992"/>
    </row>
    <row r="6993" spans="2:3" x14ac:dyDescent="0.2">
      <c r="B6993"/>
      <c r="C6993"/>
    </row>
    <row r="6994" spans="2:3" x14ac:dyDescent="0.2">
      <c r="B6994"/>
      <c r="C6994"/>
    </row>
    <row r="6995" spans="2:3" x14ac:dyDescent="0.2">
      <c r="B6995"/>
      <c r="C6995"/>
    </row>
    <row r="6996" spans="2:3" x14ac:dyDescent="0.2">
      <c r="B6996"/>
      <c r="C6996"/>
    </row>
    <row r="6997" spans="2:3" x14ac:dyDescent="0.2">
      <c r="B6997"/>
      <c r="C6997"/>
    </row>
    <row r="6998" spans="2:3" x14ac:dyDescent="0.2">
      <c r="B6998"/>
      <c r="C6998"/>
    </row>
    <row r="6999" spans="2:3" x14ac:dyDescent="0.2">
      <c r="B6999"/>
      <c r="C6999"/>
    </row>
    <row r="7000" spans="2:3" x14ac:dyDescent="0.2">
      <c r="B7000"/>
      <c r="C7000"/>
    </row>
    <row r="7001" spans="2:3" x14ac:dyDescent="0.2">
      <c r="B7001"/>
      <c r="C7001"/>
    </row>
    <row r="7002" spans="2:3" x14ac:dyDescent="0.2">
      <c r="B7002"/>
      <c r="C7002"/>
    </row>
    <row r="7003" spans="2:3" x14ac:dyDescent="0.2">
      <c r="B7003"/>
      <c r="C7003"/>
    </row>
    <row r="7004" spans="2:3" x14ac:dyDescent="0.2">
      <c r="B7004"/>
      <c r="C7004"/>
    </row>
    <row r="7005" spans="2:3" x14ac:dyDescent="0.2">
      <c r="B7005"/>
      <c r="C7005"/>
    </row>
    <row r="7006" spans="2:3" x14ac:dyDescent="0.2">
      <c r="B7006"/>
      <c r="C7006"/>
    </row>
    <row r="7007" spans="2:3" x14ac:dyDescent="0.2">
      <c r="B7007"/>
      <c r="C7007"/>
    </row>
    <row r="7008" spans="2:3" x14ac:dyDescent="0.2">
      <c r="B7008"/>
      <c r="C7008"/>
    </row>
    <row r="7009" spans="2:3" x14ac:dyDescent="0.2">
      <c r="B7009"/>
      <c r="C7009"/>
    </row>
    <row r="7010" spans="2:3" x14ac:dyDescent="0.2">
      <c r="B7010"/>
      <c r="C7010"/>
    </row>
    <row r="7011" spans="2:3" x14ac:dyDescent="0.2">
      <c r="B7011"/>
      <c r="C7011"/>
    </row>
    <row r="7012" spans="2:3" x14ac:dyDescent="0.2">
      <c r="B7012"/>
      <c r="C7012"/>
    </row>
    <row r="7013" spans="2:3" x14ac:dyDescent="0.2">
      <c r="B7013"/>
      <c r="C7013"/>
    </row>
    <row r="7014" spans="2:3" x14ac:dyDescent="0.2">
      <c r="B7014"/>
      <c r="C7014"/>
    </row>
    <row r="7015" spans="2:3" x14ac:dyDescent="0.2">
      <c r="B7015"/>
      <c r="C7015"/>
    </row>
    <row r="7016" spans="2:3" x14ac:dyDescent="0.2">
      <c r="B7016"/>
      <c r="C7016"/>
    </row>
    <row r="7017" spans="2:3" x14ac:dyDescent="0.2">
      <c r="B7017"/>
      <c r="C7017"/>
    </row>
    <row r="7018" spans="2:3" x14ac:dyDescent="0.2">
      <c r="B7018"/>
      <c r="C7018"/>
    </row>
    <row r="7019" spans="2:3" x14ac:dyDescent="0.2">
      <c r="B7019"/>
      <c r="C7019"/>
    </row>
    <row r="7020" spans="2:3" x14ac:dyDescent="0.2">
      <c r="B7020"/>
      <c r="C7020"/>
    </row>
    <row r="7021" spans="2:3" x14ac:dyDescent="0.2">
      <c r="B7021"/>
      <c r="C7021"/>
    </row>
    <row r="7022" spans="2:3" x14ac:dyDescent="0.2">
      <c r="B7022"/>
      <c r="C7022"/>
    </row>
    <row r="7023" spans="2:3" x14ac:dyDescent="0.2">
      <c r="B7023"/>
      <c r="C7023"/>
    </row>
    <row r="7024" spans="2:3" x14ac:dyDescent="0.2">
      <c r="B7024"/>
      <c r="C7024"/>
    </row>
    <row r="7025" spans="2:3" x14ac:dyDescent="0.2">
      <c r="B7025"/>
      <c r="C7025"/>
    </row>
    <row r="7026" spans="2:3" x14ac:dyDescent="0.2">
      <c r="B7026"/>
      <c r="C7026"/>
    </row>
    <row r="7027" spans="2:3" x14ac:dyDescent="0.2">
      <c r="B7027"/>
      <c r="C7027"/>
    </row>
    <row r="7028" spans="2:3" x14ac:dyDescent="0.2">
      <c r="B7028"/>
      <c r="C7028"/>
    </row>
    <row r="7029" spans="2:3" x14ac:dyDescent="0.2">
      <c r="B7029"/>
      <c r="C7029"/>
    </row>
    <row r="7030" spans="2:3" x14ac:dyDescent="0.2">
      <c r="B7030"/>
      <c r="C7030"/>
    </row>
    <row r="7031" spans="2:3" x14ac:dyDescent="0.2">
      <c r="B7031"/>
      <c r="C7031"/>
    </row>
    <row r="7032" spans="2:3" x14ac:dyDescent="0.2">
      <c r="B7032"/>
      <c r="C7032"/>
    </row>
    <row r="7033" spans="2:3" x14ac:dyDescent="0.2">
      <c r="B7033"/>
      <c r="C7033"/>
    </row>
    <row r="7034" spans="2:3" x14ac:dyDescent="0.2">
      <c r="B7034"/>
      <c r="C7034"/>
    </row>
    <row r="7035" spans="2:3" x14ac:dyDescent="0.2">
      <c r="B7035"/>
      <c r="C7035"/>
    </row>
    <row r="7036" spans="2:3" x14ac:dyDescent="0.2">
      <c r="B7036"/>
      <c r="C7036"/>
    </row>
    <row r="7037" spans="2:3" x14ac:dyDescent="0.2">
      <c r="B7037"/>
      <c r="C7037"/>
    </row>
    <row r="7038" spans="2:3" x14ac:dyDescent="0.2">
      <c r="B7038"/>
      <c r="C7038"/>
    </row>
    <row r="7039" spans="2:3" x14ac:dyDescent="0.2">
      <c r="B7039"/>
      <c r="C7039"/>
    </row>
    <row r="7040" spans="2:3" x14ac:dyDescent="0.2">
      <c r="B7040"/>
      <c r="C7040"/>
    </row>
    <row r="7041" spans="2:3" x14ac:dyDescent="0.2">
      <c r="B7041"/>
      <c r="C7041"/>
    </row>
    <row r="7042" spans="2:3" x14ac:dyDescent="0.2">
      <c r="B7042"/>
      <c r="C7042"/>
    </row>
    <row r="7043" spans="2:3" x14ac:dyDescent="0.2">
      <c r="B7043"/>
      <c r="C7043"/>
    </row>
    <row r="7044" spans="2:3" x14ac:dyDescent="0.2">
      <c r="B7044"/>
      <c r="C7044"/>
    </row>
    <row r="7045" spans="2:3" x14ac:dyDescent="0.2">
      <c r="B7045"/>
      <c r="C7045"/>
    </row>
    <row r="7046" spans="2:3" x14ac:dyDescent="0.2">
      <c r="B7046"/>
      <c r="C7046"/>
    </row>
    <row r="7047" spans="2:3" x14ac:dyDescent="0.2">
      <c r="B7047"/>
      <c r="C7047"/>
    </row>
    <row r="7048" spans="2:3" x14ac:dyDescent="0.2">
      <c r="B7048"/>
      <c r="C7048"/>
    </row>
    <row r="7049" spans="2:3" x14ac:dyDescent="0.2">
      <c r="B7049"/>
      <c r="C7049"/>
    </row>
    <row r="7050" spans="2:3" x14ac:dyDescent="0.2">
      <c r="B7050"/>
      <c r="C7050"/>
    </row>
    <row r="7051" spans="2:3" x14ac:dyDescent="0.2">
      <c r="B7051"/>
      <c r="C7051"/>
    </row>
    <row r="7052" spans="2:3" x14ac:dyDescent="0.2">
      <c r="B7052"/>
      <c r="C7052"/>
    </row>
    <row r="7053" spans="2:3" x14ac:dyDescent="0.2">
      <c r="B7053"/>
      <c r="C7053"/>
    </row>
    <row r="7054" spans="2:3" x14ac:dyDescent="0.2">
      <c r="B7054"/>
      <c r="C7054"/>
    </row>
    <row r="7055" spans="2:3" x14ac:dyDescent="0.2">
      <c r="B7055"/>
      <c r="C7055"/>
    </row>
    <row r="7056" spans="2:3" x14ac:dyDescent="0.2">
      <c r="B7056"/>
      <c r="C7056"/>
    </row>
    <row r="7057" spans="2:3" x14ac:dyDescent="0.2">
      <c r="B7057"/>
      <c r="C7057"/>
    </row>
    <row r="7058" spans="2:3" x14ac:dyDescent="0.2">
      <c r="B7058"/>
      <c r="C7058"/>
    </row>
    <row r="7059" spans="2:3" x14ac:dyDescent="0.2">
      <c r="B7059"/>
      <c r="C7059"/>
    </row>
    <row r="7060" spans="2:3" x14ac:dyDescent="0.2">
      <c r="B7060"/>
      <c r="C7060"/>
    </row>
    <row r="7061" spans="2:3" x14ac:dyDescent="0.2">
      <c r="B7061"/>
      <c r="C7061"/>
    </row>
    <row r="7062" spans="2:3" x14ac:dyDescent="0.2">
      <c r="B7062"/>
      <c r="C7062"/>
    </row>
    <row r="7063" spans="2:3" x14ac:dyDescent="0.2">
      <c r="B7063"/>
      <c r="C7063"/>
    </row>
    <row r="7064" spans="2:3" x14ac:dyDescent="0.2">
      <c r="B7064"/>
      <c r="C7064"/>
    </row>
    <row r="7065" spans="2:3" x14ac:dyDescent="0.2">
      <c r="B7065"/>
      <c r="C7065"/>
    </row>
    <row r="7066" spans="2:3" x14ac:dyDescent="0.2">
      <c r="B7066"/>
      <c r="C7066"/>
    </row>
    <row r="7067" spans="2:3" x14ac:dyDescent="0.2">
      <c r="B7067"/>
      <c r="C7067"/>
    </row>
    <row r="7068" spans="2:3" x14ac:dyDescent="0.2">
      <c r="B7068"/>
      <c r="C7068"/>
    </row>
    <row r="7069" spans="2:3" x14ac:dyDescent="0.2">
      <c r="B7069"/>
      <c r="C7069"/>
    </row>
    <row r="7070" spans="2:3" x14ac:dyDescent="0.2">
      <c r="B7070"/>
      <c r="C7070"/>
    </row>
    <row r="7071" spans="2:3" x14ac:dyDescent="0.2">
      <c r="B7071"/>
      <c r="C7071"/>
    </row>
    <row r="7072" spans="2:3" x14ac:dyDescent="0.2">
      <c r="B7072"/>
      <c r="C7072"/>
    </row>
    <row r="7073" spans="2:3" x14ac:dyDescent="0.2">
      <c r="B7073"/>
      <c r="C7073"/>
    </row>
    <row r="7074" spans="2:3" x14ac:dyDescent="0.2">
      <c r="B7074"/>
      <c r="C7074"/>
    </row>
    <row r="7075" spans="2:3" x14ac:dyDescent="0.2">
      <c r="B7075"/>
      <c r="C7075"/>
    </row>
    <row r="7076" spans="2:3" x14ac:dyDescent="0.2">
      <c r="B7076"/>
      <c r="C7076"/>
    </row>
    <row r="7077" spans="2:3" x14ac:dyDescent="0.2">
      <c r="B7077"/>
      <c r="C7077"/>
    </row>
    <row r="7078" spans="2:3" x14ac:dyDescent="0.2">
      <c r="B7078"/>
      <c r="C7078"/>
    </row>
    <row r="7079" spans="2:3" x14ac:dyDescent="0.2">
      <c r="B7079"/>
      <c r="C7079"/>
    </row>
    <row r="7080" spans="2:3" x14ac:dyDescent="0.2">
      <c r="B7080"/>
      <c r="C7080"/>
    </row>
    <row r="7081" spans="2:3" x14ac:dyDescent="0.2">
      <c r="B7081"/>
      <c r="C7081"/>
    </row>
    <row r="7082" spans="2:3" x14ac:dyDescent="0.2">
      <c r="B7082"/>
      <c r="C7082"/>
    </row>
    <row r="7083" spans="2:3" x14ac:dyDescent="0.2">
      <c r="B7083"/>
      <c r="C7083"/>
    </row>
    <row r="7084" spans="2:3" x14ac:dyDescent="0.2">
      <c r="B7084"/>
      <c r="C7084"/>
    </row>
    <row r="7085" spans="2:3" x14ac:dyDescent="0.2">
      <c r="B7085"/>
      <c r="C7085"/>
    </row>
    <row r="7086" spans="2:3" x14ac:dyDescent="0.2">
      <c r="B7086"/>
      <c r="C7086"/>
    </row>
    <row r="7087" spans="2:3" x14ac:dyDescent="0.2">
      <c r="B7087"/>
      <c r="C7087"/>
    </row>
    <row r="7088" spans="2:3" x14ac:dyDescent="0.2">
      <c r="B7088"/>
      <c r="C7088"/>
    </row>
    <row r="7089" spans="2:3" x14ac:dyDescent="0.2">
      <c r="B7089"/>
      <c r="C7089"/>
    </row>
    <row r="7090" spans="2:3" x14ac:dyDescent="0.2">
      <c r="B7090"/>
      <c r="C7090"/>
    </row>
    <row r="7091" spans="2:3" x14ac:dyDescent="0.2">
      <c r="B7091"/>
      <c r="C7091"/>
    </row>
    <row r="7092" spans="2:3" x14ac:dyDescent="0.2">
      <c r="B7092"/>
      <c r="C7092"/>
    </row>
    <row r="7093" spans="2:3" x14ac:dyDescent="0.2">
      <c r="B7093"/>
      <c r="C7093"/>
    </row>
    <row r="7094" spans="2:3" x14ac:dyDescent="0.2">
      <c r="B7094"/>
      <c r="C7094"/>
    </row>
    <row r="7095" spans="2:3" x14ac:dyDescent="0.2">
      <c r="B7095"/>
      <c r="C7095"/>
    </row>
    <row r="7096" spans="2:3" x14ac:dyDescent="0.2">
      <c r="B7096"/>
      <c r="C7096"/>
    </row>
    <row r="7097" spans="2:3" x14ac:dyDescent="0.2">
      <c r="B7097"/>
      <c r="C7097"/>
    </row>
    <row r="7098" spans="2:3" x14ac:dyDescent="0.2">
      <c r="B7098"/>
      <c r="C7098"/>
    </row>
    <row r="7099" spans="2:3" x14ac:dyDescent="0.2">
      <c r="B7099"/>
      <c r="C7099"/>
    </row>
    <row r="7100" spans="2:3" x14ac:dyDescent="0.2">
      <c r="B7100"/>
      <c r="C7100"/>
    </row>
    <row r="7101" spans="2:3" x14ac:dyDescent="0.2">
      <c r="B7101"/>
      <c r="C7101"/>
    </row>
    <row r="7102" spans="2:3" x14ac:dyDescent="0.2">
      <c r="B7102"/>
      <c r="C7102"/>
    </row>
    <row r="7103" spans="2:3" x14ac:dyDescent="0.2">
      <c r="B7103"/>
      <c r="C7103"/>
    </row>
    <row r="7104" spans="2:3" x14ac:dyDescent="0.2">
      <c r="B7104"/>
      <c r="C7104"/>
    </row>
    <row r="7105" spans="2:3" x14ac:dyDescent="0.2">
      <c r="B7105"/>
      <c r="C7105"/>
    </row>
    <row r="7106" spans="2:3" x14ac:dyDescent="0.2">
      <c r="B7106"/>
      <c r="C7106"/>
    </row>
    <row r="7107" spans="2:3" x14ac:dyDescent="0.2">
      <c r="B7107"/>
      <c r="C7107"/>
    </row>
    <row r="7108" spans="2:3" x14ac:dyDescent="0.2">
      <c r="B7108"/>
      <c r="C7108"/>
    </row>
    <row r="7109" spans="2:3" x14ac:dyDescent="0.2">
      <c r="B7109"/>
      <c r="C7109"/>
    </row>
    <row r="7110" spans="2:3" x14ac:dyDescent="0.2">
      <c r="B7110"/>
      <c r="C7110"/>
    </row>
    <row r="7111" spans="2:3" x14ac:dyDescent="0.2">
      <c r="B7111"/>
      <c r="C7111"/>
    </row>
    <row r="7112" spans="2:3" x14ac:dyDescent="0.2">
      <c r="B7112"/>
      <c r="C7112"/>
    </row>
    <row r="7113" spans="2:3" x14ac:dyDescent="0.2">
      <c r="B7113"/>
      <c r="C7113"/>
    </row>
    <row r="7114" spans="2:3" x14ac:dyDescent="0.2">
      <c r="B7114"/>
      <c r="C7114"/>
    </row>
    <row r="7115" spans="2:3" x14ac:dyDescent="0.2">
      <c r="B7115"/>
      <c r="C7115"/>
    </row>
    <row r="7116" spans="2:3" x14ac:dyDescent="0.2">
      <c r="B7116"/>
      <c r="C7116"/>
    </row>
    <row r="7117" spans="2:3" x14ac:dyDescent="0.2">
      <c r="B7117"/>
      <c r="C7117"/>
    </row>
    <row r="7118" spans="2:3" x14ac:dyDescent="0.2">
      <c r="B7118"/>
      <c r="C7118"/>
    </row>
    <row r="7119" spans="2:3" x14ac:dyDescent="0.2">
      <c r="B7119"/>
      <c r="C7119"/>
    </row>
    <row r="7120" spans="2:3" x14ac:dyDescent="0.2">
      <c r="B7120"/>
      <c r="C7120"/>
    </row>
    <row r="7121" spans="2:3" x14ac:dyDescent="0.2">
      <c r="B7121"/>
      <c r="C7121"/>
    </row>
    <row r="7122" spans="2:3" x14ac:dyDescent="0.2">
      <c r="B7122"/>
      <c r="C7122"/>
    </row>
    <row r="7123" spans="2:3" x14ac:dyDescent="0.2">
      <c r="B7123"/>
      <c r="C7123"/>
    </row>
    <row r="7124" spans="2:3" x14ac:dyDescent="0.2">
      <c r="B7124"/>
      <c r="C7124"/>
    </row>
    <row r="7125" spans="2:3" x14ac:dyDescent="0.2">
      <c r="B7125"/>
      <c r="C7125"/>
    </row>
    <row r="7126" spans="2:3" x14ac:dyDescent="0.2">
      <c r="B7126"/>
      <c r="C7126"/>
    </row>
    <row r="7127" spans="2:3" x14ac:dyDescent="0.2">
      <c r="B7127"/>
      <c r="C7127"/>
    </row>
    <row r="7128" spans="2:3" x14ac:dyDescent="0.2">
      <c r="B7128"/>
      <c r="C7128"/>
    </row>
    <row r="7129" spans="2:3" x14ac:dyDescent="0.2">
      <c r="B7129"/>
      <c r="C7129"/>
    </row>
    <row r="7130" spans="2:3" x14ac:dyDescent="0.2">
      <c r="B7130"/>
      <c r="C7130"/>
    </row>
    <row r="7131" spans="2:3" x14ac:dyDescent="0.2">
      <c r="B7131"/>
      <c r="C7131"/>
    </row>
    <row r="7132" spans="2:3" x14ac:dyDescent="0.2">
      <c r="B7132"/>
      <c r="C7132"/>
    </row>
    <row r="7133" spans="2:3" x14ac:dyDescent="0.2">
      <c r="B7133"/>
      <c r="C7133"/>
    </row>
    <row r="7134" spans="2:3" x14ac:dyDescent="0.2">
      <c r="B7134"/>
      <c r="C7134"/>
    </row>
    <row r="7135" spans="2:3" x14ac:dyDescent="0.2">
      <c r="B7135"/>
      <c r="C7135"/>
    </row>
    <row r="7136" spans="2:3" x14ac:dyDescent="0.2">
      <c r="B7136"/>
      <c r="C7136"/>
    </row>
    <row r="7137" spans="2:3" x14ac:dyDescent="0.2">
      <c r="B7137"/>
      <c r="C7137"/>
    </row>
    <row r="7138" spans="2:3" x14ac:dyDescent="0.2">
      <c r="B7138"/>
      <c r="C7138"/>
    </row>
    <row r="7139" spans="2:3" x14ac:dyDescent="0.2">
      <c r="B7139"/>
      <c r="C7139"/>
    </row>
    <row r="7140" spans="2:3" x14ac:dyDescent="0.2">
      <c r="B7140"/>
      <c r="C7140"/>
    </row>
    <row r="7141" spans="2:3" x14ac:dyDescent="0.2">
      <c r="B7141"/>
      <c r="C7141"/>
    </row>
    <row r="7142" spans="2:3" x14ac:dyDescent="0.2">
      <c r="B7142"/>
      <c r="C7142"/>
    </row>
    <row r="7143" spans="2:3" x14ac:dyDescent="0.2">
      <c r="B7143"/>
      <c r="C7143"/>
    </row>
    <row r="7144" spans="2:3" x14ac:dyDescent="0.2">
      <c r="B7144"/>
      <c r="C7144"/>
    </row>
    <row r="7145" spans="2:3" x14ac:dyDescent="0.2">
      <c r="B7145"/>
      <c r="C7145"/>
    </row>
    <row r="7146" spans="2:3" x14ac:dyDescent="0.2">
      <c r="B7146"/>
      <c r="C7146"/>
    </row>
    <row r="7147" spans="2:3" x14ac:dyDescent="0.2">
      <c r="B7147"/>
      <c r="C7147"/>
    </row>
    <row r="7148" spans="2:3" x14ac:dyDescent="0.2">
      <c r="B7148"/>
      <c r="C7148"/>
    </row>
    <row r="7149" spans="2:3" x14ac:dyDescent="0.2">
      <c r="B7149"/>
      <c r="C7149"/>
    </row>
    <row r="7150" spans="2:3" x14ac:dyDescent="0.2">
      <c r="B7150"/>
      <c r="C7150"/>
    </row>
    <row r="7151" spans="2:3" x14ac:dyDescent="0.2">
      <c r="B7151"/>
      <c r="C7151"/>
    </row>
    <row r="7152" spans="2:3" x14ac:dyDescent="0.2">
      <c r="B7152"/>
      <c r="C7152"/>
    </row>
    <row r="7153" spans="2:3" x14ac:dyDescent="0.2">
      <c r="B7153"/>
      <c r="C7153"/>
    </row>
    <row r="7154" spans="2:3" x14ac:dyDescent="0.2">
      <c r="B7154"/>
      <c r="C7154"/>
    </row>
    <row r="7155" spans="2:3" x14ac:dyDescent="0.2">
      <c r="B7155"/>
      <c r="C7155"/>
    </row>
    <row r="7156" spans="2:3" x14ac:dyDescent="0.2">
      <c r="B7156"/>
      <c r="C7156"/>
    </row>
    <row r="7157" spans="2:3" x14ac:dyDescent="0.2">
      <c r="B7157"/>
      <c r="C7157"/>
    </row>
    <row r="7158" spans="2:3" x14ac:dyDescent="0.2">
      <c r="B7158"/>
      <c r="C7158"/>
    </row>
    <row r="7159" spans="2:3" x14ac:dyDescent="0.2">
      <c r="B7159"/>
      <c r="C7159"/>
    </row>
    <row r="7160" spans="2:3" x14ac:dyDescent="0.2">
      <c r="B7160"/>
      <c r="C7160"/>
    </row>
    <row r="7161" spans="2:3" x14ac:dyDescent="0.2">
      <c r="B7161"/>
      <c r="C7161"/>
    </row>
    <row r="7162" spans="2:3" x14ac:dyDescent="0.2">
      <c r="B7162"/>
      <c r="C7162"/>
    </row>
    <row r="7163" spans="2:3" x14ac:dyDescent="0.2">
      <c r="B7163"/>
      <c r="C7163"/>
    </row>
    <row r="7164" spans="2:3" x14ac:dyDescent="0.2">
      <c r="B7164"/>
      <c r="C7164"/>
    </row>
    <row r="7165" spans="2:3" x14ac:dyDescent="0.2">
      <c r="B7165"/>
      <c r="C7165"/>
    </row>
    <row r="7166" spans="2:3" x14ac:dyDescent="0.2">
      <c r="B7166"/>
      <c r="C7166"/>
    </row>
    <row r="7167" spans="2:3" x14ac:dyDescent="0.2">
      <c r="B7167"/>
      <c r="C7167"/>
    </row>
    <row r="7168" spans="2:3" x14ac:dyDescent="0.2">
      <c r="B7168"/>
      <c r="C7168"/>
    </row>
    <row r="7169" spans="2:3" x14ac:dyDescent="0.2">
      <c r="B7169"/>
      <c r="C7169"/>
    </row>
    <row r="7170" spans="2:3" x14ac:dyDescent="0.2">
      <c r="B7170"/>
      <c r="C7170"/>
    </row>
    <row r="7171" spans="2:3" x14ac:dyDescent="0.2">
      <c r="B7171"/>
      <c r="C7171"/>
    </row>
    <row r="7172" spans="2:3" x14ac:dyDescent="0.2">
      <c r="B7172"/>
      <c r="C7172"/>
    </row>
    <row r="7173" spans="2:3" x14ac:dyDescent="0.2">
      <c r="B7173"/>
      <c r="C7173"/>
    </row>
    <row r="7174" spans="2:3" x14ac:dyDescent="0.2">
      <c r="B7174"/>
      <c r="C7174"/>
    </row>
    <row r="7175" spans="2:3" x14ac:dyDescent="0.2">
      <c r="B7175"/>
      <c r="C7175"/>
    </row>
    <row r="7176" spans="2:3" x14ac:dyDescent="0.2">
      <c r="B7176"/>
      <c r="C7176"/>
    </row>
    <row r="7177" spans="2:3" x14ac:dyDescent="0.2">
      <c r="B7177"/>
      <c r="C7177"/>
    </row>
    <row r="7178" spans="2:3" x14ac:dyDescent="0.2">
      <c r="B7178"/>
      <c r="C7178"/>
    </row>
    <row r="7179" spans="2:3" x14ac:dyDescent="0.2">
      <c r="B7179"/>
      <c r="C7179"/>
    </row>
    <row r="7180" spans="2:3" x14ac:dyDescent="0.2">
      <c r="B7180"/>
      <c r="C7180"/>
    </row>
    <row r="7181" spans="2:3" x14ac:dyDescent="0.2">
      <c r="B7181"/>
      <c r="C7181"/>
    </row>
    <row r="7182" spans="2:3" x14ac:dyDescent="0.2">
      <c r="B7182"/>
      <c r="C7182"/>
    </row>
    <row r="7183" spans="2:3" x14ac:dyDescent="0.2">
      <c r="B7183"/>
      <c r="C7183"/>
    </row>
    <row r="7184" spans="2:3" x14ac:dyDescent="0.2">
      <c r="B7184"/>
      <c r="C7184"/>
    </row>
    <row r="7185" spans="2:3" x14ac:dyDescent="0.2">
      <c r="B7185"/>
      <c r="C7185"/>
    </row>
    <row r="7186" spans="2:3" x14ac:dyDescent="0.2">
      <c r="B7186"/>
      <c r="C7186"/>
    </row>
    <row r="7187" spans="2:3" x14ac:dyDescent="0.2">
      <c r="B7187"/>
      <c r="C7187"/>
    </row>
    <row r="7188" spans="2:3" x14ac:dyDescent="0.2">
      <c r="B7188"/>
      <c r="C7188"/>
    </row>
    <row r="7189" spans="2:3" x14ac:dyDescent="0.2">
      <c r="B7189"/>
      <c r="C7189"/>
    </row>
    <row r="7190" spans="2:3" x14ac:dyDescent="0.2">
      <c r="B7190"/>
      <c r="C7190"/>
    </row>
    <row r="7191" spans="2:3" x14ac:dyDescent="0.2">
      <c r="B7191"/>
      <c r="C7191"/>
    </row>
    <row r="7192" spans="2:3" x14ac:dyDescent="0.2">
      <c r="B7192"/>
      <c r="C7192"/>
    </row>
    <row r="7193" spans="2:3" x14ac:dyDescent="0.2">
      <c r="B7193"/>
      <c r="C7193"/>
    </row>
    <row r="7194" spans="2:3" x14ac:dyDescent="0.2">
      <c r="B7194"/>
      <c r="C7194"/>
    </row>
    <row r="7195" spans="2:3" x14ac:dyDescent="0.2">
      <c r="B7195"/>
      <c r="C7195"/>
    </row>
    <row r="7196" spans="2:3" x14ac:dyDescent="0.2">
      <c r="B7196"/>
      <c r="C7196"/>
    </row>
    <row r="7197" spans="2:3" x14ac:dyDescent="0.2">
      <c r="B7197"/>
      <c r="C7197"/>
    </row>
    <row r="7198" spans="2:3" x14ac:dyDescent="0.2">
      <c r="B7198"/>
      <c r="C7198"/>
    </row>
    <row r="7199" spans="2:3" x14ac:dyDescent="0.2">
      <c r="B7199"/>
      <c r="C7199"/>
    </row>
    <row r="7200" spans="2:3" x14ac:dyDescent="0.2">
      <c r="B7200"/>
      <c r="C7200"/>
    </row>
    <row r="7201" spans="2:3" x14ac:dyDescent="0.2">
      <c r="B7201"/>
      <c r="C7201"/>
    </row>
    <row r="7202" spans="2:3" x14ac:dyDescent="0.2">
      <c r="B7202"/>
      <c r="C7202"/>
    </row>
    <row r="7203" spans="2:3" x14ac:dyDescent="0.2">
      <c r="B7203"/>
      <c r="C7203"/>
    </row>
    <row r="7204" spans="2:3" x14ac:dyDescent="0.2">
      <c r="B7204"/>
      <c r="C7204"/>
    </row>
    <row r="7205" spans="2:3" x14ac:dyDescent="0.2">
      <c r="B7205"/>
      <c r="C7205"/>
    </row>
    <row r="7206" spans="2:3" x14ac:dyDescent="0.2">
      <c r="B7206"/>
      <c r="C7206"/>
    </row>
    <row r="7207" spans="2:3" x14ac:dyDescent="0.2">
      <c r="B7207"/>
      <c r="C7207"/>
    </row>
    <row r="7208" spans="2:3" x14ac:dyDescent="0.2">
      <c r="B7208"/>
      <c r="C7208"/>
    </row>
    <row r="7209" spans="2:3" x14ac:dyDescent="0.2">
      <c r="B7209"/>
      <c r="C7209"/>
    </row>
    <row r="7210" spans="2:3" x14ac:dyDescent="0.2">
      <c r="B7210"/>
      <c r="C7210"/>
    </row>
    <row r="7211" spans="2:3" x14ac:dyDescent="0.2">
      <c r="B7211"/>
      <c r="C7211"/>
    </row>
    <row r="7212" spans="2:3" x14ac:dyDescent="0.2">
      <c r="B7212"/>
      <c r="C7212"/>
    </row>
    <row r="7213" spans="2:3" x14ac:dyDescent="0.2">
      <c r="B7213"/>
      <c r="C7213"/>
    </row>
    <row r="7214" spans="2:3" x14ac:dyDescent="0.2">
      <c r="B7214"/>
      <c r="C7214"/>
    </row>
    <row r="7215" spans="2:3" x14ac:dyDescent="0.2">
      <c r="B7215"/>
      <c r="C7215"/>
    </row>
    <row r="7216" spans="2:3" x14ac:dyDescent="0.2">
      <c r="B7216"/>
      <c r="C7216"/>
    </row>
    <row r="7217" spans="2:3" x14ac:dyDescent="0.2">
      <c r="B7217"/>
      <c r="C7217"/>
    </row>
    <row r="7218" spans="2:3" x14ac:dyDescent="0.2">
      <c r="B7218"/>
      <c r="C7218"/>
    </row>
    <row r="7219" spans="2:3" x14ac:dyDescent="0.2">
      <c r="B7219"/>
      <c r="C7219"/>
    </row>
    <row r="7220" spans="2:3" x14ac:dyDescent="0.2">
      <c r="B7220"/>
      <c r="C7220"/>
    </row>
    <row r="7221" spans="2:3" x14ac:dyDescent="0.2">
      <c r="B7221"/>
      <c r="C7221"/>
    </row>
    <row r="7222" spans="2:3" x14ac:dyDescent="0.2">
      <c r="B7222"/>
      <c r="C7222"/>
    </row>
    <row r="7223" spans="2:3" x14ac:dyDescent="0.2">
      <c r="B7223"/>
      <c r="C7223"/>
    </row>
    <row r="7224" spans="2:3" x14ac:dyDescent="0.2">
      <c r="B7224"/>
      <c r="C7224"/>
    </row>
    <row r="7225" spans="2:3" x14ac:dyDescent="0.2">
      <c r="B7225"/>
      <c r="C7225"/>
    </row>
    <row r="7226" spans="2:3" x14ac:dyDescent="0.2">
      <c r="B7226"/>
      <c r="C7226"/>
    </row>
    <row r="7227" spans="2:3" x14ac:dyDescent="0.2">
      <c r="B7227"/>
      <c r="C7227"/>
    </row>
    <row r="7228" spans="2:3" x14ac:dyDescent="0.2">
      <c r="B7228"/>
      <c r="C7228"/>
    </row>
    <row r="7229" spans="2:3" x14ac:dyDescent="0.2">
      <c r="B7229"/>
      <c r="C7229"/>
    </row>
    <row r="7230" spans="2:3" x14ac:dyDescent="0.2">
      <c r="B7230"/>
      <c r="C7230"/>
    </row>
    <row r="7231" spans="2:3" x14ac:dyDescent="0.2">
      <c r="B7231"/>
      <c r="C7231"/>
    </row>
    <row r="7232" spans="2:3" x14ac:dyDescent="0.2">
      <c r="B7232"/>
      <c r="C7232"/>
    </row>
    <row r="7233" spans="2:3" x14ac:dyDescent="0.2">
      <c r="B7233"/>
      <c r="C7233"/>
    </row>
    <row r="7234" spans="2:3" x14ac:dyDescent="0.2">
      <c r="B7234"/>
      <c r="C7234"/>
    </row>
    <row r="7235" spans="2:3" x14ac:dyDescent="0.2">
      <c r="B7235"/>
      <c r="C7235"/>
    </row>
    <row r="7236" spans="2:3" x14ac:dyDescent="0.2">
      <c r="B7236"/>
      <c r="C7236"/>
    </row>
    <row r="7237" spans="2:3" x14ac:dyDescent="0.2">
      <c r="B7237"/>
      <c r="C7237"/>
    </row>
    <row r="7238" spans="2:3" x14ac:dyDescent="0.2">
      <c r="B7238"/>
      <c r="C7238"/>
    </row>
    <row r="7239" spans="2:3" x14ac:dyDescent="0.2">
      <c r="B7239"/>
      <c r="C7239"/>
    </row>
    <row r="7240" spans="2:3" x14ac:dyDescent="0.2">
      <c r="B7240"/>
      <c r="C7240"/>
    </row>
    <row r="7241" spans="2:3" x14ac:dyDescent="0.2">
      <c r="B7241"/>
      <c r="C7241"/>
    </row>
    <row r="7242" spans="2:3" x14ac:dyDescent="0.2">
      <c r="B7242"/>
      <c r="C7242"/>
    </row>
    <row r="7243" spans="2:3" x14ac:dyDescent="0.2">
      <c r="B7243"/>
      <c r="C7243"/>
    </row>
    <row r="7244" spans="2:3" x14ac:dyDescent="0.2">
      <c r="B7244"/>
      <c r="C7244"/>
    </row>
    <row r="7245" spans="2:3" x14ac:dyDescent="0.2">
      <c r="B7245"/>
      <c r="C7245"/>
    </row>
    <row r="7246" spans="2:3" x14ac:dyDescent="0.2">
      <c r="B7246"/>
      <c r="C7246"/>
    </row>
    <row r="7247" spans="2:3" x14ac:dyDescent="0.2">
      <c r="B7247"/>
      <c r="C7247"/>
    </row>
    <row r="7248" spans="2:3" x14ac:dyDescent="0.2">
      <c r="B7248"/>
      <c r="C7248"/>
    </row>
    <row r="7249" spans="2:3" x14ac:dyDescent="0.2">
      <c r="B7249"/>
      <c r="C7249"/>
    </row>
    <row r="7250" spans="2:3" x14ac:dyDescent="0.2">
      <c r="B7250"/>
      <c r="C7250"/>
    </row>
    <row r="7251" spans="2:3" x14ac:dyDescent="0.2">
      <c r="B7251"/>
      <c r="C7251"/>
    </row>
    <row r="7252" spans="2:3" x14ac:dyDescent="0.2">
      <c r="B7252"/>
      <c r="C7252"/>
    </row>
    <row r="7253" spans="2:3" x14ac:dyDescent="0.2">
      <c r="B7253"/>
      <c r="C7253"/>
    </row>
    <row r="7254" spans="2:3" x14ac:dyDescent="0.2">
      <c r="B7254"/>
      <c r="C7254"/>
    </row>
    <row r="7255" spans="2:3" x14ac:dyDescent="0.2">
      <c r="B7255"/>
      <c r="C7255"/>
    </row>
    <row r="7256" spans="2:3" x14ac:dyDescent="0.2">
      <c r="B7256"/>
      <c r="C7256"/>
    </row>
    <row r="7257" spans="2:3" x14ac:dyDescent="0.2">
      <c r="B7257"/>
      <c r="C7257"/>
    </row>
    <row r="7258" spans="2:3" x14ac:dyDescent="0.2">
      <c r="B7258"/>
      <c r="C7258"/>
    </row>
    <row r="7259" spans="2:3" x14ac:dyDescent="0.2">
      <c r="B7259"/>
      <c r="C7259"/>
    </row>
    <row r="7260" spans="2:3" x14ac:dyDescent="0.2">
      <c r="B7260"/>
      <c r="C7260"/>
    </row>
    <row r="7261" spans="2:3" x14ac:dyDescent="0.2">
      <c r="B7261"/>
      <c r="C7261"/>
    </row>
    <row r="7262" spans="2:3" x14ac:dyDescent="0.2">
      <c r="B7262"/>
      <c r="C7262"/>
    </row>
    <row r="7263" spans="2:3" x14ac:dyDescent="0.2">
      <c r="B7263"/>
      <c r="C7263"/>
    </row>
    <row r="7264" spans="2:3" x14ac:dyDescent="0.2">
      <c r="B7264"/>
      <c r="C7264"/>
    </row>
    <row r="7265" spans="2:3" x14ac:dyDescent="0.2">
      <c r="B7265"/>
      <c r="C7265"/>
    </row>
    <row r="7266" spans="2:3" x14ac:dyDescent="0.2">
      <c r="B7266"/>
      <c r="C7266"/>
    </row>
    <row r="7267" spans="2:3" x14ac:dyDescent="0.2">
      <c r="B7267"/>
      <c r="C7267"/>
    </row>
    <row r="7268" spans="2:3" x14ac:dyDescent="0.2">
      <c r="B7268"/>
      <c r="C7268"/>
    </row>
    <row r="7269" spans="2:3" x14ac:dyDescent="0.2">
      <c r="B7269"/>
      <c r="C7269"/>
    </row>
    <row r="7270" spans="2:3" x14ac:dyDescent="0.2">
      <c r="B7270"/>
      <c r="C7270"/>
    </row>
    <row r="7271" spans="2:3" x14ac:dyDescent="0.2">
      <c r="B7271"/>
      <c r="C7271"/>
    </row>
    <row r="7272" spans="2:3" x14ac:dyDescent="0.2">
      <c r="B7272"/>
      <c r="C7272"/>
    </row>
    <row r="7273" spans="2:3" x14ac:dyDescent="0.2">
      <c r="B7273"/>
      <c r="C7273"/>
    </row>
    <row r="7274" spans="2:3" x14ac:dyDescent="0.2">
      <c r="B7274"/>
      <c r="C7274"/>
    </row>
    <row r="7275" spans="2:3" x14ac:dyDescent="0.2">
      <c r="B7275"/>
      <c r="C7275"/>
    </row>
    <row r="7276" spans="2:3" x14ac:dyDescent="0.2">
      <c r="B7276"/>
      <c r="C7276"/>
    </row>
    <row r="7277" spans="2:3" x14ac:dyDescent="0.2">
      <c r="B7277"/>
      <c r="C7277"/>
    </row>
    <row r="7278" spans="2:3" x14ac:dyDescent="0.2">
      <c r="B7278"/>
      <c r="C7278"/>
    </row>
    <row r="7279" spans="2:3" x14ac:dyDescent="0.2">
      <c r="B7279"/>
      <c r="C7279"/>
    </row>
    <row r="7280" spans="2:3" x14ac:dyDescent="0.2">
      <c r="B7280"/>
      <c r="C7280"/>
    </row>
    <row r="7281" spans="2:3" x14ac:dyDescent="0.2">
      <c r="B7281"/>
      <c r="C7281"/>
    </row>
    <row r="7282" spans="2:3" x14ac:dyDescent="0.2">
      <c r="B7282"/>
      <c r="C7282"/>
    </row>
    <row r="7283" spans="2:3" x14ac:dyDescent="0.2">
      <c r="B7283"/>
      <c r="C7283"/>
    </row>
    <row r="7284" spans="2:3" x14ac:dyDescent="0.2">
      <c r="B7284"/>
      <c r="C7284"/>
    </row>
    <row r="7285" spans="2:3" x14ac:dyDescent="0.2">
      <c r="B7285"/>
      <c r="C7285"/>
    </row>
    <row r="7286" spans="2:3" x14ac:dyDescent="0.2">
      <c r="B7286"/>
      <c r="C7286"/>
    </row>
    <row r="7287" spans="2:3" x14ac:dyDescent="0.2">
      <c r="B7287"/>
      <c r="C7287"/>
    </row>
    <row r="7288" spans="2:3" x14ac:dyDescent="0.2">
      <c r="B7288"/>
      <c r="C7288"/>
    </row>
    <row r="7289" spans="2:3" x14ac:dyDescent="0.2">
      <c r="B7289"/>
      <c r="C7289"/>
    </row>
    <row r="7290" spans="2:3" x14ac:dyDescent="0.2">
      <c r="B7290"/>
      <c r="C7290"/>
    </row>
    <row r="7291" spans="2:3" x14ac:dyDescent="0.2">
      <c r="B7291"/>
      <c r="C7291"/>
    </row>
    <row r="7292" spans="2:3" x14ac:dyDescent="0.2">
      <c r="B7292"/>
      <c r="C7292"/>
    </row>
    <row r="7293" spans="2:3" x14ac:dyDescent="0.2">
      <c r="B7293"/>
      <c r="C7293"/>
    </row>
    <row r="7294" spans="2:3" x14ac:dyDescent="0.2">
      <c r="B7294"/>
      <c r="C7294"/>
    </row>
    <row r="7295" spans="2:3" x14ac:dyDescent="0.2">
      <c r="B7295"/>
      <c r="C7295"/>
    </row>
    <row r="7296" spans="2:3" x14ac:dyDescent="0.2">
      <c r="B7296"/>
      <c r="C7296"/>
    </row>
    <row r="7297" spans="2:3" x14ac:dyDescent="0.2">
      <c r="B7297"/>
      <c r="C7297"/>
    </row>
    <row r="7298" spans="2:3" x14ac:dyDescent="0.2">
      <c r="B7298"/>
      <c r="C7298"/>
    </row>
    <row r="7299" spans="2:3" x14ac:dyDescent="0.2">
      <c r="B7299"/>
      <c r="C7299"/>
    </row>
    <row r="7300" spans="2:3" x14ac:dyDescent="0.2">
      <c r="B7300"/>
      <c r="C7300"/>
    </row>
    <row r="7301" spans="2:3" x14ac:dyDescent="0.2">
      <c r="B7301"/>
      <c r="C7301"/>
    </row>
    <row r="7302" spans="2:3" x14ac:dyDescent="0.2">
      <c r="B7302"/>
      <c r="C7302"/>
    </row>
    <row r="7303" spans="2:3" x14ac:dyDescent="0.2">
      <c r="B7303"/>
      <c r="C7303"/>
    </row>
    <row r="7304" spans="2:3" x14ac:dyDescent="0.2">
      <c r="B7304"/>
      <c r="C7304"/>
    </row>
    <row r="7305" spans="2:3" x14ac:dyDescent="0.2">
      <c r="B7305"/>
      <c r="C7305"/>
    </row>
    <row r="7306" spans="2:3" x14ac:dyDescent="0.2">
      <c r="B7306"/>
      <c r="C7306"/>
    </row>
    <row r="7307" spans="2:3" x14ac:dyDescent="0.2">
      <c r="B7307"/>
      <c r="C7307"/>
    </row>
    <row r="7308" spans="2:3" x14ac:dyDescent="0.2">
      <c r="B7308"/>
      <c r="C7308"/>
    </row>
    <row r="7309" spans="2:3" x14ac:dyDescent="0.2">
      <c r="B7309"/>
      <c r="C7309"/>
    </row>
    <row r="7310" spans="2:3" x14ac:dyDescent="0.2">
      <c r="B7310"/>
      <c r="C7310"/>
    </row>
    <row r="7311" spans="2:3" x14ac:dyDescent="0.2">
      <c r="B7311"/>
      <c r="C7311"/>
    </row>
    <row r="7312" spans="2:3" x14ac:dyDescent="0.2">
      <c r="B7312"/>
      <c r="C7312"/>
    </row>
    <row r="7313" spans="2:3" x14ac:dyDescent="0.2">
      <c r="B7313"/>
      <c r="C7313"/>
    </row>
    <row r="7314" spans="2:3" x14ac:dyDescent="0.2">
      <c r="B7314"/>
      <c r="C7314"/>
    </row>
    <row r="7315" spans="2:3" x14ac:dyDescent="0.2">
      <c r="B7315"/>
      <c r="C7315"/>
    </row>
    <row r="7316" spans="2:3" x14ac:dyDescent="0.2">
      <c r="B7316"/>
      <c r="C7316"/>
    </row>
    <row r="7317" spans="2:3" x14ac:dyDescent="0.2">
      <c r="B7317"/>
      <c r="C7317"/>
    </row>
    <row r="7318" spans="2:3" x14ac:dyDescent="0.2">
      <c r="B7318"/>
      <c r="C7318"/>
    </row>
    <row r="7319" spans="2:3" x14ac:dyDescent="0.2">
      <c r="B7319"/>
      <c r="C7319"/>
    </row>
    <row r="7320" spans="2:3" x14ac:dyDescent="0.2">
      <c r="B7320"/>
      <c r="C7320"/>
    </row>
    <row r="7321" spans="2:3" x14ac:dyDescent="0.2">
      <c r="B7321"/>
      <c r="C7321"/>
    </row>
    <row r="7322" spans="2:3" x14ac:dyDescent="0.2">
      <c r="B7322"/>
      <c r="C7322"/>
    </row>
    <row r="7323" spans="2:3" x14ac:dyDescent="0.2">
      <c r="B7323"/>
      <c r="C7323"/>
    </row>
    <row r="7324" spans="2:3" x14ac:dyDescent="0.2">
      <c r="B7324"/>
      <c r="C7324"/>
    </row>
    <row r="7325" spans="2:3" x14ac:dyDescent="0.2">
      <c r="B7325"/>
      <c r="C7325"/>
    </row>
    <row r="7326" spans="2:3" x14ac:dyDescent="0.2">
      <c r="B7326"/>
      <c r="C7326"/>
    </row>
    <row r="7327" spans="2:3" x14ac:dyDescent="0.2">
      <c r="B7327"/>
      <c r="C7327"/>
    </row>
    <row r="7328" spans="2:3" x14ac:dyDescent="0.2">
      <c r="B7328"/>
      <c r="C7328"/>
    </row>
    <row r="7329" spans="2:3" x14ac:dyDescent="0.2">
      <c r="B7329"/>
      <c r="C7329"/>
    </row>
    <row r="7330" spans="2:3" x14ac:dyDescent="0.2">
      <c r="B7330"/>
      <c r="C7330"/>
    </row>
    <row r="7331" spans="2:3" x14ac:dyDescent="0.2">
      <c r="B7331"/>
      <c r="C7331"/>
    </row>
    <row r="7332" spans="2:3" x14ac:dyDescent="0.2">
      <c r="B7332"/>
      <c r="C7332"/>
    </row>
    <row r="7333" spans="2:3" x14ac:dyDescent="0.2">
      <c r="B7333"/>
      <c r="C7333"/>
    </row>
    <row r="7334" spans="2:3" x14ac:dyDescent="0.2">
      <c r="B7334"/>
      <c r="C7334"/>
    </row>
    <row r="7335" spans="2:3" x14ac:dyDescent="0.2">
      <c r="B7335"/>
      <c r="C7335"/>
    </row>
    <row r="7336" spans="2:3" x14ac:dyDescent="0.2">
      <c r="B7336"/>
      <c r="C7336"/>
    </row>
    <row r="7337" spans="2:3" x14ac:dyDescent="0.2">
      <c r="B7337"/>
      <c r="C7337"/>
    </row>
    <row r="7338" spans="2:3" x14ac:dyDescent="0.2">
      <c r="B7338"/>
      <c r="C7338"/>
    </row>
    <row r="7339" spans="2:3" x14ac:dyDescent="0.2">
      <c r="B7339"/>
      <c r="C7339"/>
    </row>
    <row r="7340" spans="2:3" x14ac:dyDescent="0.2">
      <c r="B7340"/>
      <c r="C7340"/>
    </row>
    <row r="7341" spans="2:3" x14ac:dyDescent="0.2">
      <c r="B7341"/>
      <c r="C7341"/>
    </row>
    <row r="7342" spans="2:3" x14ac:dyDescent="0.2">
      <c r="B7342"/>
      <c r="C7342"/>
    </row>
    <row r="7343" spans="2:3" x14ac:dyDescent="0.2">
      <c r="B7343"/>
      <c r="C7343"/>
    </row>
    <row r="7344" spans="2:3" x14ac:dyDescent="0.2">
      <c r="B7344"/>
      <c r="C7344"/>
    </row>
    <row r="7345" spans="2:3" x14ac:dyDescent="0.2">
      <c r="B7345"/>
      <c r="C7345"/>
    </row>
    <row r="7346" spans="2:3" x14ac:dyDescent="0.2">
      <c r="B7346"/>
      <c r="C7346"/>
    </row>
    <row r="7347" spans="2:3" x14ac:dyDescent="0.2">
      <c r="B7347"/>
      <c r="C7347"/>
    </row>
    <row r="7348" spans="2:3" x14ac:dyDescent="0.2">
      <c r="B7348"/>
      <c r="C7348"/>
    </row>
    <row r="7349" spans="2:3" x14ac:dyDescent="0.2">
      <c r="B7349"/>
      <c r="C7349"/>
    </row>
    <row r="7350" spans="2:3" x14ac:dyDescent="0.2">
      <c r="B7350"/>
      <c r="C7350"/>
    </row>
    <row r="7351" spans="2:3" x14ac:dyDescent="0.2">
      <c r="B7351"/>
      <c r="C7351"/>
    </row>
    <row r="7352" spans="2:3" x14ac:dyDescent="0.2">
      <c r="B7352"/>
      <c r="C7352"/>
    </row>
    <row r="7353" spans="2:3" x14ac:dyDescent="0.2">
      <c r="B7353"/>
      <c r="C7353"/>
    </row>
    <row r="7354" spans="2:3" x14ac:dyDescent="0.2">
      <c r="B7354"/>
      <c r="C7354"/>
    </row>
    <row r="7355" spans="2:3" x14ac:dyDescent="0.2">
      <c r="B7355"/>
      <c r="C7355"/>
    </row>
    <row r="7356" spans="2:3" x14ac:dyDescent="0.2">
      <c r="B7356"/>
      <c r="C7356"/>
    </row>
    <row r="7357" spans="2:3" x14ac:dyDescent="0.2">
      <c r="B7357"/>
      <c r="C7357"/>
    </row>
    <row r="7358" spans="2:3" x14ac:dyDescent="0.2">
      <c r="B7358"/>
      <c r="C7358"/>
    </row>
    <row r="7359" spans="2:3" x14ac:dyDescent="0.2">
      <c r="B7359"/>
      <c r="C7359"/>
    </row>
    <row r="7360" spans="2:3" x14ac:dyDescent="0.2">
      <c r="B7360"/>
      <c r="C7360"/>
    </row>
    <row r="7361" spans="2:3" x14ac:dyDescent="0.2">
      <c r="B7361"/>
      <c r="C7361"/>
    </row>
    <row r="7362" spans="2:3" x14ac:dyDescent="0.2">
      <c r="B7362"/>
      <c r="C7362"/>
    </row>
    <row r="7363" spans="2:3" x14ac:dyDescent="0.2">
      <c r="B7363"/>
      <c r="C7363"/>
    </row>
    <row r="7364" spans="2:3" x14ac:dyDescent="0.2">
      <c r="B7364"/>
      <c r="C7364"/>
    </row>
    <row r="7365" spans="2:3" x14ac:dyDescent="0.2">
      <c r="B7365"/>
      <c r="C7365"/>
    </row>
    <row r="7366" spans="2:3" x14ac:dyDescent="0.2">
      <c r="B7366"/>
      <c r="C7366"/>
    </row>
    <row r="7367" spans="2:3" x14ac:dyDescent="0.2">
      <c r="B7367"/>
      <c r="C7367"/>
    </row>
    <row r="7368" spans="2:3" x14ac:dyDescent="0.2">
      <c r="B7368"/>
      <c r="C7368"/>
    </row>
    <row r="7369" spans="2:3" x14ac:dyDescent="0.2">
      <c r="B7369"/>
      <c r="C7369"/>
    </row>
    <row r="7370" spans="2:3" x14ac:dyDescent="0.2">
      <c r="B7370"/>
      <c r="C7370"/>
    </row>
    <row r="7371" spans="2:3" x14ac:dyDescent="0.2">
      <c r="B7371"/>
      <c r="C7371"/>
    </row>
    <row r="7372" spans="2:3" x14ac:dyDescent="0.2">
      <c r="B7372"/>
      <c r="C7372"/>
    </row>
    <row r="7373" spans="2:3" x14ac:dyDescent="0.2">
      <c r="B7373"/>
      <c r="C7373"/>
    </row>
    <row r="7374" spans="2:3" x14ac:dyDescent="0.2">
      <c r="B7374"/>
      <c r="C7374"/>
    </row>
    <row r="7375" spans="2:3" x14ac:dyDescent="0.2">
      <c r="B7375"/>
      <c r="C7375"/>
    </row>
    <row r="7376" spans="2:3" x14ac:dyDescent="0.2">
      <c r="B7376"/>
      <c r="C7376"/>
    </row>
    <row r="7377" spans="2:3" x14ac:dyDescent="0.2">
      <c r="B7377"/>
      <c r="C7377"/>
    </row>
    <row r="7378" spans="2:3" x14ac:dyDescent="0.2">
      <c r="B7378"/>
      <c r="C7378"/>
    </row>
    <row r="7379" spans="2:3" x14ac:dyDescent="0.2">
      <c r="B7379"/>
      <c r="C7379"/>
    </row>
    <row r="7380" spans="2:3" x14ac:dyDescent="0.2">
      <c r="B7380"/>
      <c r="C7380"/>
    </row>
    <row r="7381" spans="2:3" x14ac:dyDescent="0.2">
      <c r="B7381"/>
      <c r="C7381"/>
    </row>
    <row r="7382" spans="2:3" x14ac:dyDescent="0.2">
      <c r="B7382"/>
      <c r="C7382"/>
    </row>
    <row r="7383" spans="2:3" x14ac:dyDescent="0.2">
      <c r="B7383"/>
      <c r="C7383"/>
    </row>
    <row r="7384" spans="2:3" x14ac:dyDescent="0.2">
      <c r="B7384"/>
      <c r="C7384"/>
    </row>
    <row r="7385" spans="2:3" x14ac:dyDescent="0.2">
      <c r="B7385"/>
      <c r="C7385"/>
    </row>
    <row r="7386" spans="2:3" x14ac:dyDescent="0.2">
      <c r="B7386"/>
      <c r="C7386"/>
    </row>
    <row r="7387" spans="2:3" x14ac:dyDescent="0.2">
      <c r="B7387"/>
      <c r="C7387"/>
    </row>
    <row r="7388" spans="2:3" x14ac:dyDescent="0.2">
      <c r="B7388"/>
      <c r="C7388"/>
    </row>
    <row r="7389" spans="2:3" x14ac:dyDescent="0.2">
      <c r="B7389"/>
      <c r="C7389"/>
    </row>
    <row r="7390" spans="2:3" x14ac:dyDescent="0.2">
      <c r="B7390"/>
      <c r="C7390"/>
    </row>
    <row r="7391" spans="2:3" x14ac:dyDescent="0.2">
      <c r="B7391"/>
      <c r="C7391"/>
    </row>
    <row r="7392" spans="2:3" x14ac:dyDescent="0.2">
      <c r="B7392"/>
      <c r="C7392"/>
    </row>
    <row r="7393" spans="2:3" x14ac:dyDescent="0.2">
      <c r="B7393"/>
      <c r="C7393"/>
    </row>
    <row r="7394" spans="2:3" x14ac:dyDescent="0.2">
      <c r="B7394"/>
      <c r="C7394"/>
    </row>
    <row r="7395" spans="2:3" x14ac:dyDescent="0.2">
      <c r="B7395"/>
      <c r="C7395"/>
    </row>
    <row r="7396" spans="2:3" x14ac:dyDescent="0.2">
      <c r="B7396"/>
      <c r="C7396"/>
    </row>
    <row r="7397" spans="2:3" x14ac:dyDescent="0.2">
      <c r="B7397"/>
      <c r="C7397"/>
    </row>
    <row r="7398" spans="2:3" x14ac:dyDescent="0.2">
      <c r="B7398"/>
      <c r="C7398"/>
    </row>
    <row r="7399" spans="2:3" x14ac:dyDescent="0.2">
      <c r="B7399"/>
      <c r="C7399"/>
    </row>
    <row r="7400" spans="2:3" x14ac:dyDescent="0.2">
      <c r="B7400"/>
      <c r="C7400"/>
    </row>
    <row r="7401" spans="2:3" x14ac:dyDescent="0.2">
      <c r="B7401"/>
      <c r="C7401"/>
    </row>
    <row r="7402" spans="2:3" x14ac:dyDescent="0.2">
      <c r="B7402"/>
      <c r="C7402"/>
    </row>
    <row r="7403" spans="2:3" x14ac:dyDescent="0.2">
      <c r="B7403"/>
      <c r="C7403"/>
    </row>
    <row r="7404" spans="2:3" x14ac:dyDescent="0.2">
      <c r="B7404"/>
      <c r="C7404"/>
    </row>
    <row r="7405" spans="2:3" x14ac:dyDescent="0.2">
      <c r="B7405"/>
      <c r="C7405"/>
    </row>
    <row r="7406" spans="2:3" x14ac:dyDescent="0.2">
      <c r="B7406"/>
      <c r="C7406"/>
    </row>
    <row r="7407" spans="2:3" x14ac:dyDescent="0.2">
      <c r="B7407"/>
      <c r="C7407"/>
    </row>
    <row r="7408" spans="2:3" x14ac:dyDescent="0.2">
      <c r="B7408"/>
      <c r="C7408"/>
    </row>
    <row r="7409" spans="2:3" x14ac:dyDescent="0.2">
      <c r="B7409"/>
      <c r="C7409"/>
    </row>
    <row r="7410" spans="2:3" x14ac:dyDescent="0.2">
      <c r="B7410"/>
      <c r="C7410"/>
    </row>
    <row r="7411" spans="2:3" x14ac:dyDescent="0.2">
      <c r="B7411"/>
      <c r="C7411"/>
    </row>
    <row r="7412" spans="2:3" x14ac:dyDescent="0.2">
      <c r="B7412"/>
      <c r="C7412"/>
    </row>
    <row r="7413" spans="2:3" x14ac:dyDescent="0.2">
      <c r="B7413"/>
      <c r="C7413"/>
    </row>
    <row r="7414" spans="2:3" x14ac:dyDescent="0.2">
      <c r="B7414"/>
      <c r="C7414"/>
    </row>
    <row r="7415" spans="2:3" x14ac:dyDescent="0.2">
      <c r="B7415"/>
      <c r="C7415"/>
    </row>
    <row r="7416" spans="2:3" x14ac:dyDescent="0.2">
      <c r="B7416"/>
      <c r="C7416"/>
    </row>
    <row r="7417" spans="2:3" x14ac:dyDescent="0.2">
      <c r="B7417"/>
      <c r="C7417"/>
    </row>
    <row r="7418" spans="2:3" x14ac:dyDescent="0.2">
      <c r="B7418"/>
      <c r="C7418"/>
    </row>
    <row r="7419" spans="2:3" x14ac:dyDescent="0.2">
      <c r="B7419"/>
      <c r="C7419"/>
    </row>
    <row r="7420" spans="2:3" x14ac:dyDescent="0.2">
      <c r="B7420"/>
      <c r="C7420"/>
    </row>
    <row r="7421" spans="2:3" x14ac:dyDescent="0.2">
      <c r="B7421"/>
      <c r="C7421"/>
    </row>
    <row r="7422" spans="2:3" x14ac:dyDescent="0.2">
      <c r="B7422"/>
      <c r="C7422"/>
    </row>
    <row r="7423" spans="2:3" x14ac:dyDescent="0.2">
      <c r="B7423"/>
      <c r="C7423"/>
    </row>
    <row r="7424" spans="2:3" x14ac:dyDescent="0.2">
      <c r="B7424"/>
      <c r="C7424"/>
    </row>
    <row r="7425" spans="2:3" x14ac:dyDescent="0.2">
      <c r="B7425"/>
      <c r="C7425"/>
    </row>
    <row r="7426" spans="2:3" x14ac:dyDescent="0.2">
      <c r="B7426"/>
      <c r="C7426"/>
    </row>
    <row r="7427" spans="2:3" x14ac:dyDescent="0.2">
      <c r="B7427"/>
      <c r="C7427"/>
    </row>
    <row r="7428" spans="2:3" x14ac:dyDescent="0.2">
      <c r="B7428"/>
      <c r="C7428"/>
    </row>
    <row r="7429" spans="2:3" x14ac:dyDescent="0.2">
      <c r="B7429"/>
      <c r="C7429"/>
    </row>
    <row r="7430" spans="2:3" x14ac:dyDescent="0.2">
      <c r="B7430"/>
      <c r="C7430"/>
    </row>
    <row r="7431" spans="2:3" x14ac:dyDescent="0.2">
      <c r="B7431"/>
      <c r="C7431"/>
    </row>
    <row r="7432" spans="2:3" x14ac:dyDescent="0.2">
      <c r="B7432"/>
      <c r="C7432"/>
    </row>
    <row r="7433" spans="2:3" x14ac:dyDescent="0.2">
      <c r="B7433"/>
      <c r="C7433"/>
    </row>
    <row r="7434" spans="2:3" x14ac:dyDescent="0.2">
      <c r="B7434"/>
      <c r="C7434"/>
    </row>
    <row r="7435" spans="2:3" x14ac:dyDescent="0.2">
      <c r="B7435"/>
      <c r="C7435"/>
    </row>
    <row r="7436" spans="2:3" x14ac:dyDescent="0.2">
      <c r="B7436"/>
      <c r="C7436"/>
    </row>
    <row r="7437" spans="2:3" x14ac:dyDescent="0.2">
      <c r="B7437"/>
      <c r="C7437"/>
    </row>
    <row r="7438" spans="2:3" x14ac:dyDescent="0.2">
      <c r="B7438"/>
      <c r="C7438"/>
    </row>
    <row r="7439" spans="2:3" x14ac:dyDescent="0.2">
      <c r="B7439"/>
      <c r="C7439"/>
    </row>
    <row r="7440" spans="2:3" x14ac:dyDescent="0.2">
      <c r="B7440"/>
      <c r="C7440"/>
    </row>
    <row r="7441" spans="2:3" x14ac:dyDescent="0.2">
      <c r="B7441"/>
      <c r="C7441"/>
    </row>
    <row r="7442" spans="2:3" x14ac:dyDescent="0.2">
      <c r="B7442"/>
      <c r="C7442"/>
    </row>
    <row r="7443" spans="2:3" x14ac:dyDescent="0.2">
      <c r="B7443"/>
      <c r="C7443"/>
    </row>
    <row r="7444" spans="2:3" x14ac:dyDescent="0.2">
      <c r="B7444"/>
      <c r="C7444"/>
    </row>
    <row r="7445" spans="2:3" x14ac:dyDescent="0.2">
      <c r="B7445"/>
      <c r="C7445"/>
    </row>
    <row r="7446" spans="2:3" x14ac:dyDescent="0.2">
      <c r="B7446"/>
      <c r="C7446"/>
    </row>
    <row r="7447" spans="2:3" x14ac:dyDescent="0.2">
      <c r="B7447"/>
      <c r="C7447"/>
    </row>
    <row r="7448" spans="2:3" x14ac:dyDescent="0.2">
      <c r="B7448"/>
      <c r="C7448"/>
    </row>
    <row r="7449" spans="2:3" x14ac:dyDescent="0.2">
      <c r="B7449"/>
      <c r="C7449"/>
    </row>
    <row r="7450" spans="2:3" x14ac:dyDescent="0.2">
      <c r="B7450"/>
      <c r="C7450"/>
    </row>
    <row r="7451" spans="2:3" x14ac:dyDescent="0.2">
      <c r="B7451"/>
      <c r="C7451"/>
    </row>
    <row r="7452" spans="2:3" x14ac:dyDescent="0.2">
      <c r="B7452"/>
      <c r="C7452"/>
    </row>
    <row r="7453" spans="2:3" x14ac:dyDescent="0.2">
      <c r="B7453"/>
      <c r="C7453"/>
    </row>
    <row r="7454" spans="2:3" x14ac:dyDescent="0.2">
      <c r="B7454"/>
      <c r="C7454"/>
    </row>
    <row r="7455" spans="2:3" x14ac:dyDescent="0.2">
      <c r="B7455"/>
      <c r="C7455"/>
    </row>
    <row r="7456" spans="2:3" x14ac:dyDescent="0.2">
      <c r="B7456"/>
      <c r="C7456"/>
    </row>
    <row r="7457" spans="2:3" x14ac:dyDescent="0.2">
      <c r="B7457"/>
      <c r="C7457"/>
    </row>
    <row r="7458" spans="2:3" x14ac:dyDescent="0.2">
      <c r="B7458"/>
      <c r="C7458"/>
    </row>
    <row r="7459" spans="2:3" x14ac:dyDescent="0.2">
      <c r="B7459"/>
      <c r="C7459"/>
    </row>
    <row r="7460" spans="2:3" x14ac:dyDescent="0.2">
      <c r="B7460"/>
      <c r="C7460"/>
    </row>
    <row r="7461" spans="2:3" x14ac:dyDescent="0.2">
      <c r="B7461"/>
      <c r="C7461"/>
    </row>
    <row r="7462" spans="2:3" x14ac:dyDescent="0.2">
      <c r="B7462"/>
      <c r="C7462"/>
    </row>
    <row r="7463" spans="2:3" x14ac:dyDescent="0.2">
      <c r="B7463"/>
      <c r="C7463"/>
    </row>
    <row r="7464" spans="2:3" x14ac:dyDescent="0.2">
      <c r="B7464"/>
      <c r="C7464"/>
    </row>
    <row r="7465" spans="2:3" x14ac:dyDescent="0.2">
      <c r="B7465"/>
      <c r="C7465"/>
    </row>
    <row r="7466" spans="2:3" x14ac:dyDescent="0.2">
      <c r="B7466"/>
      <c r="C7466"/>
    </row>
    <row r="7467" spans="2:3" x14ac:dyDescent="0.2">
      <c r="B7467"/>
      <c r="C7467"/>
    </row>
    <row r="7468" spans="2:3" x14ac:dyDescent="0.2">
      <c r="B7468"/>
      <c r="C7468"/>
    </row>
    <row r="7469" spans="2:3" x14ac:dyDescent="0.2">
      <c r="B7469"/>
      <c r="C7469"/>
    </row>
    <row r="7470" spans="2:3" x14ac:dyDescent="0.2">
      <c r="B7470"/>
      <c r="C7470"/>
    </row>
    <row r="7471" spans="2:3" x14ac:dyDescent="0.2">
      <c r="B7471"/>
      <c r="C7471"/>
    </row>
    <row r="7472" spans="2:3" x14ac:dyDescent="0.2">
      <c r="B7472"/>
      <c r="C7472"/>
    </row>
    <row r="7473" spans="2:3" x14ac:dyDescent="0.2">
      <c r="B7473"/>
      <c r="C7473"/>
    </row>
    <row r="7474" spans="2:3" x14ac:dyDescent="0.2">
      <c r="B7474"/>
      <c r="C7474"/>
    </row>
    <row r="7475" spans="2:3" x14ac:dyDescent="0.2">
      <c r="B7475"/>
      <c r="C7475"/>
    </row>
    <row r="7476" spans="2:3" x14ac:dyDescent="0.2">
      <c r="B7476"/>
      <c r="C7476"/>
    </row>
    <row r="7477" spans="2:3" x14ac:dyDescent="0.2">
      <c r="B7477"/>
      <c r="C7477"/>
    </row>
    <row r="7478" spans="2:3" x14ac:dyDescent="0.2">
      <c r="B7478"/>
      <c r="C7478"/>
    </row>
    <row r="7479" spans="2:3" x14ac:dyDescent="0.2">
      <c r="B7479"/>
      <c r="C7479"/>
    </row>
    <row r="7480" spans="2:3" x14ac:dyDescent="0.2">
      <c r="B7480"/>
      <c r="C7480"/>
    </row>
    <row r="7481" spans="2:3" x14ac:dyDescent="0.2">
      <c r="B7481"/>
      <c r="C7481"/>
    </row>
    <row r="7482" spans="2:3" x14ac:dyDescent="0.2">
      <c r="B7482"/>
      <c r="C7482"/>
    </row>
    <row r="7483" spans="2:3" x14ac:dyDescent="0.2">
      <c r="B7483"/>
      <c r="C7483"/>
    </row>
    <row r="7484" spans="2:3" x14ac:dyDescent="0.2">
      <c r="B7484"/>
      <c r="C7484"/>
    </row>
    <row r="7485" spans="2:3" x14ac:dyDescent="0.2">
      <c r="B7485"/>
      <c r="C7485"/>
    </row>
    <row r="7486" spans="2:3" x14ac:dyDescent="0.2">
      <c r="B7486"/>
      <c r="C7486"/>
    </row>
    <row r="7487" spans="2:3" x14ac:dyDescent="0.2">
      <c r="B7487"/>
      <c r="C7487"/>
    </row>
    <row r="7488" spans="2:3" x14ac:dyDescent="0.2">
      <c r="B7488"/>
      <c r="C7488"/>
    </row>
    <row r="7489" spans="2:3" x14ac:dyDescent="0.2">
      <c r="B7489"/>
      <c r="C7489"/>
    </row>
    <row r="7490" spans="2:3" x14ac:dyDescent="0.2">
      <c r="B7490"/>
      <c r="C7490"/>
    </row>
    <row r="7491" spans="2:3" x14ac:dyDescent="0.2">
      <c r="B7491"/>
      <c r="C7491"/>
    </row>
    <row r="7492" spans="2:3" x14ac:dyDescent="0.2">
      <c r="B7492"/>
      <c r="C7492"/>
    </row>
    <row r="7493" spans="2:3" x14ac:dyDescent="0.2">
      <c r="B7493"/>
      <c r="C7493"/>
    </row>
    <row r="7494" spans="2:3" x14ac:dyDescent="0.2">
      <c r="B7494"/>
      <c r="C7494"/>
    </row>
    <row r="7495" spans="2:3" x14ac:dyDescent="0.2">
      <c r="B7495"/>
      <c r="C7495"/>
    </row>
    <row r="7496" spans="2:3" x14ac:dyDescent="0.2">
      <c r="B7496"/>
      <c r="C7496"/>
    </row>
    <row r="7497" spans="2:3" x14ac:dyDescent="0.2">
      <c r="B7497"/>
      <c r="C7497"/>
    </row>
    <row r="7498" spans="2:3" x14ac:dyDescent="0.2">
      <c r="B7498"/>
      <c r="C7498"/>
    </row>
    <row r="7499" spans="2:3" x14ac:dyDescent="0.2">
      <c r="B7499"/>
      <c r="C7499"/>
    </row>
    <row r="7500" spans="2:3" x14ac:dyDescent="0.2">
      <c r="B7500"/>
      <c r="C7500"/>
    </row>
    <row r="7501" spans="2:3" x14ac:dyDescent="0.2">
      <c r="B7501"/>
      <c r="C7501"/>
    </row>
    <row r="7502" spans="2:3" x14ac:dyDescent="0.2">
      <c r="B7502"/>
      <c r="C7502"/>
    </row>
    <row r="7503" spans="2:3" x14ac:dyDescent="0.2">
      <c r="B7503"/>
      <c r="C7503"/>
    </row>
    <row r="7504" spans="2:3" x14ac:dyDescent="0.2">
      <c r="B7504"/>
      <c r="C7504"/>
    </row>
    <row r="7505" spans="2:3" x14ac:dyDescent="0.2">
      <c r="B7505"/>
      <c r="C7505"/>
    </row>
    <row r="7506" spans="2:3" x14ac:dyDescent="0.2">
      <c r="B7506"/>
      <c r="C7506"/>
    </row>
    <row r="7507" spans="2:3" x14ac:dyDescent="0.2">
      <c r="B7507"/>
      <c r="C7507"/>
    </row>
    <row r="7508" spans="2:3" x14ac:dyDescent="0.2">
      <c r="B7508"/>
      <c r="C7508"/>
    </row>
    <row r="7509" spans="2:3" x14ac:dyDescent="0.2">
      <c r="B7509"/>
      <c r="C7509"/>
    </row>
    <row r="7510" spans="2:3" x14ac:dyDescent="0.2">
      <c r="B7510"/>
      <c r="C7510"/>
    </row>
    <row r="7511" spans="2:3" x14ac:dyDescent="0.2">
      <c r="B7511"/>
      <c r="C7511"/>
    </row>
    <row r="7512" spans="2:3" x14ac:dyDescent="0.2">
      <c r="B7512"/>
      <c r="C7512"/>
    </row>
    <row r="7513" spans="2:3" x14ac:dyDescent="0.2">
      <c r="B7513"/>
      <c r="C7513"/>
    </row>
    <row r="7514" spans="2:3" x14ac:dyDescent="0.2">
      <c r="B7514"/>
      <c r="C7514"/>
    </row>
    <row r="7515" spans="2:3" x14ac:dyDescent="0.2">
      <c r="B7515"/>
      <c r="C7515"/>
    </row>
    <row r="7516" spans="2:3" x14ac:dyDescent="0.2">
      <c r="B7516"/>
      <c r="C7516"/>
    </row>
    <row r="7517" spans="2:3" x14ac:dyDescent="0.2">
      <c r="B7517"/>
      <c r="C7517"/>
    </row>
    <row r="7518" spans="2:3" x14ac:dyDescent="0.2">
      <c r="B7518"/>
      <c r="C7518"/>
    </row>
    <row r="7519" spans="2:3" x14ac:dyDescent="0.2">
      <c r="B7519"/>
      <c r="C7519"/>
    </row>
    <row r="7520" spans="2:3" x14ac:dyDescent="0.2">
      <c r="B7520"/>
      <c r="C7520"/>
    </row>
    <row r="7521" spans="2:3" x14ac:dyDescent="0.2">
      <c r="B7521"/>
      <c r="C7521"/>
    </row>
    <row r="7522" spans="2:3" x14ac:dyDescent="0.2">
      <c r="B7522"/>
      <c r="C7522"/>
    </row>
    <row r="7523" spans="2:3" x14ac:dyDescent="0.2">
      <c r="B7523"/>
      <c r="C7523"/>
    </row>
    <row r="7524" spans="2:3" x14ac:dyDescent="0.2">
      <c r="B7524"/>
      <c r="C7524"/>
    </row>
    <row r="7525" spans="2:3" x14ac:dyDescent="0.2">
      <c r="B7525"/>
      <c r="C7525"/>
    </row>
    <row r="7526" spans="2:3" x14ac:dyDescent="0.2">
      <c r="B7526"/>
      <c r="C7526"/>
    </row>
    <row r="7527" spans="2:3" x14ac:dyDescent="0.2">
      <c r="B7527"/>
      <c r="C7527"/>
    </row>
    <row r="7528" spans="2:3" x14ac:dyDescent="0.2">
      <c r="B7528"/>
      <c r="C7528"/>
    </row>
    <row r="7529" spans="2:3" x14ac:dyDescent="0.2">
      <c r="B7529"/>
      <c r="C7529"/>
    </row>
    <row r="7530" spans="2:3" x14ac:dyDescent="0.2">
      <c r="B7530"/>
      <c r="C7530"/>
    </row>
    <row r="7531" spans="2:3" x14ac:dyDescent="0.2">
      <c r="B7531"/>
      <c r="C7531"/>
    </row>
    <row r="7532" spans="2:3" x14ac:dyDescent="0.2">
      <c r="B7532"/>
      <c r="C7532"/>
    </row>
    <row r="7533" spans="2:3" x14ac:dyDescent="0.2">
      <c r="B7533"/>
      <c r="C7533"/>
    </row>
    <row r="7534" spans="2:3" x14ac:dyDescent="0.2">
      <c r="B7534"/>
      <c r="C7534"/>
    </row>
    <row r="7535" spans="2:3" x14ac:dyDescent="0.2">
      <c r="B7535"/>
      <c r="C7535"/>
    </row>
    <row r="7536" spans="2:3" x14ac:dyDescent="0.2">
      <c r="B7536"/>
      <c r="C7536"/>
    </row>
    <row r="7537" spans="2:3" x14ac:dyDescent="0.2">
      <c r="B7537"/>
      <c r="C7537"/>
    </row>
    <row r="7538" spans="2:3" x14ac:dyDescent="0.2">
      <c r="B7538"/>
      <c r="C7538"/>
    </row>
    <row r="7539" spans="2:3" x14ac:dyDescent="0.2">
      <c r="B7539"/>
      <c r="C7539"/>
    </row>
    <row r="7540" spans="2:3" x14ac:dyDescent="0.2">
      <c r="B7540"/>
      <c r="C7540"/>
    </row>
    <row r="7541" spans="2:3" x14ac:dyDescent="0.2">
      <c r="B7541"/>
      <c r="C7541"/>
    </row>
    <row r="7542" spans="2:3" x14ac:dyDescent="0.2">
      <c r="B7542"/>
      <c r="C7542"/>
    </row>
    <row r="7543" spans="2:3" x14ac:dyDescent="0.2">
      <c r="B7543"/>
      <c r="C7543"/>
    </row>
    <row r="7544" spans="2:3" x14ac:dyDescent="0.2">
      <c r="B7544"/>
      <c r="C7544"/>
    </row>
    <row r="7545" spans="2:3" x14ac:dyDescent="0.2">
      <c r="B7545"/>
      <c r="C7545"/>
    </row>
    <row r="7546" spans="2:3" x14ac:dyDescent="0.2">
      <c r="B7546"/>
      <c r="C7546"/>
    </row>
    <row r="7547" spans="2:3" x14ac:dyDescent="0.2">
      <c r="B7547"/>
      <c r="C7547"/>
    </row>
    <row r="7548" spans="2:3" x14ac:dyDescent="0.2">
      <c r="B7548"/>
      <c r="C7548"/>
    </row>
    <row r="7549" spans="2:3" x14ac:dyDescent="0.2">
      <c r="B7549"/>
      <c r="C7549"/>
    </row>
    <row r="7550" spans="2:3" x14ac:dyDescent="0.2">
      <c r="B7550"/>
      <c r="C7550"/>
    </row>
    <row r="7551" spans="2:3" x14ac:dyDescent="0.2">
      <c r="B7551"/>
      <c r="C7551"/>
    </row>
    <row r="7552" spans="2:3" x14ac:dyDescent="0.2">
      <c r="B7552"/>
      <c r="C7552"/>
    </row>
    <row r="7553" spans="2:3" x14ac:dyDescent="0.2">
      <c r="B7553"/>
      <c r="C7553"/>
    </row>
    <row r="7554" spans="2:3" x14ac:dyDescent="0.2">
      <c r="B7554"/>
      <c r="C7554"/>
    </row>
    <row r="7555" spans="2:3" x14ac:dyDescent="0.2">
      <c r="B7555"/>
      <c r="C7555"/>
    </row>
    <row r="7556" spans="2:3" x14ac:dyDescent="0.2">
      <c r="B7556"/>
      <c r="C7556"/>
    </row>
    <row r="7557" spans="2:3" x14ac:dyDescent="0.2">
      <c r="B7557"/>
      <c r="C7557"/>
    </row>
    <row r="7558" spans="2:3" x14ac:dyDescent="0.2">
      <c r="B7558"/>
      <c r="C7558"/>
    </row>
    <row r="7559" spans="2:3" x14ac:dyDescent="0.2">
      <c r="B7559"/>
      <c r="C7559"/>
    </row>
    <row r="7560" spans="2:3" x14ac:dyDescent="0.2">
      <c r="B7560"/>
      <c r="C7560"/>
    </row>
    <row r="7561" spans="2:3" x14ac:dyDescent="0.2">
      <c r="B7561"/>
      <c r="C7561"/>
    </row>
    <row r="7562" spans="2:3" x14ac:dyDescent="0.2">
      <c r="B7562"/>
      <c r="C7562"/>
    </row>
    <row r="7563" spans="2:3" x14ac:dyDescent="0.2">
      <c r="B7563"/>
      <c r="C7563"/>
    </row>
    <row r="7564" spans="2:3" x14ac:dyDescent="0.2">
      <c r="B7564"/>
      <c r="C7564"/>
    </row>
    <row r="7565" spans="2:3" x14ac:dyDescent="0.2">
      <c r="B7565"/>
      <c r="C7565"/>
    </row>
    <row r="7566" spans="2:3" x14ac:dyDescent="0.2">
      <c r="B7566"/>
      <c r="C7566"/>
    </row>
    <row r="7567" spans="2:3" x14ac:dyDescent="0.2">
      <c r="B7567"/>
      <c r="C7567"/>
    </row>
    <row r="7568" spans="2:3" x14ac:dyDescent="0.2">
      <c r="B7568"/>
      <c r="C7568"/>
    </row>
    <row r="7569" spans="2:3" x14ac:dyDescent="0.2">
      <c r="B7569"/>
      <c r="C7569"/>
    </row>
    <row r="7570" spans="2:3" x14ac:dyDescent="0.2">
      <c r="B7570"/>
      <c r="C7570"/>
    </row>
    <row r="7571" spans="2:3" x14ac:dyDescent="0.2">
      <c r="B7571"/>
      <c r="C7571"/>
    </row>
    <row r="7572" spans="2:3" x14ac:dyDescent="0.2">
      <c r="B7572"/>
      <c r="C7572"/>
    </row>
    <row r="7573" spans="2:3" x14ac:dyDescent="0.2">
      <c r="B7573"/>
      <c r="C7573"/>
    </row>
    <row r="7574" spans="2:3" x14ac:dyDescent="0.2">
      <c r="B7574"/>
      <c r="C7574"/>
    </row>
    <row r="7575" spans="2:3" x14ac:dyDescent="0.2">
      <c r="B7575"/>
      <c r="C7575"/>
    </row>
    <row r="7576" spans="2:3" x14ac:dyDescent="0.2">
      <c r="B7576"/>
      <c r="C7576"/>
    </row>
    <row r="7577" spans="2:3" x14ac:dyDescent="0.2">
      <c r="B7577"/>
      <c r="C7577"/>
    </row>
    <row r="7578" spans="2:3" x14ac:dyDescent="0.2">
      <c r="B7578"/>
      <c r="C7578"/>
    </row>
    <row r="7579" spans="2:3" x14ac:dyDescent="0.2">
      <c r="B7579"/>
      <c r="C7579"/>
    </row>
    <row r="7580" spans="2:3" x14ac:dyDescent="0.2">
      <c r="B7580"/>
      <c r="C7580"/>
    </row>
    <row r="7581" spans="2:3" x14ac:dyDescent="0.2">
      <c r="B7581"/>
      <c r="C7581"/>
    </row>
    <row r="7582" spans="2:3" x14ac:dyDescent="0.2">
      <c r="B7582"/>
      <c r="C7582"/>
    </row>
    <row r="7583" spans="2:3" x14ac:dyDescent="0.2">
      <c r="B7583"/>
      <c r="C7583"/>
    </row>
    <row r="7584" spans="2:3" x14ac:dyDescent="0.2">
      <c r="B7584"/>
      <c r="C7584"/>
    </row>
    <row r="7585" spans="2:3" x14ac:dyDescent="0.2">
      <c r="B7585"/>
      <c r="C7585"/>
    </row>
    <row r="7586" spans="2:3" x14ac:dyDescent="0.2">
      <c r="B7586"/>
      <c r="C7586"/>
    </row>
    <row r="7587" spans="2:3" x14ac:dyDescent="0.2">
      <c r="B7587"/>
      <c r="C7587"/>
    </row>
    <row r="7588" spans="2:3" x14ac:dyDescent="0.2">
      <c r="B7588"/>
      <c r="C7588"/>
    </row>
    <row r="7589" spans="2:3" x14ac:dyDescent="0.2">
      <c r="B7589"/>
      <c r="C7589"/>
    </row>
    <row r="7590" spans="2:3" x14ac:dyDescent="0.2">
      <c r="B7590"/>
      <c r="C7590"/>
    </row>
    <row r="7591" spans="2:3" x14ac:dyDescent="0.2">
      <c r="B7591"/>
      <c r="C7591"/>
    </row>
    <row r="7592" spans="2:3" x14ac:dyDescent="0.2">
      <c r="B7592"/>
      <c r="C7592"/>
    </row>
    <row r="7593" spans="2:3" x14ac:dyDescent="0.2">
      <c r="B7593"/>
      <c r="C7593"/>
    </row>
    <row r="7594" spans="2:3" x14ac:dyDescent="0.2">
      <c r="B7594"/>
      <c r="C7594"/>
    </row>
    <row r="7595" spans="2:3" x14ac:dyDescent="0.2">
      <c r="B7595"/>
      <c r="C7595"/>
    </row>
    <row r="7596" spans="2:3" x14ac:dyDescent="0.2">
      <c r="B7596"/>
      <c r="C7596"/>
    </row>
    <row r="7597" spans="2:3" x14ac:dyDescent="0.2">
      <c r="B7597"/>
      <c r="C7597"/>
    </row>
    <row r="7598" spans="2:3" x14ac:dyDescent="0.2">
      <c r="B7598"/>
      <c r="C7598"/>
    </row>
    <row r="7599" spans="2:3" x14ac:dyDescent="0.2">
      <c r="B7599"/>
      <c r="C7599"/>
    </row>
    <row r="7600" spans="2:3" x14ac:dyDescent="0.2">
      <c r="B7600"/>
      <c r="C7600"/>
    </row>
    <row r="7601" spans="2:3" x14ac:dyDescent="0.2">
      <c r="B7601"/>
      <c r="C7601"/>
    </row>
    <row r="7602" spans="2:3" x14ac:dyDescent="0.2">
      <c r="B7602"/>
      <c r="C7602"/>
    </row>
    <row r="7603" spans="2:3" x14ac:dyDescent="0.2">
      <c r="B7603"/>
      <c r="C7603"/>
    </row>
    <row r="7604" spans="2:3" x14ac:dyDescent="0.2">
      <c r="B7604"/>
      <c r="C7604"/>
    </row>
    <row r="7605" spans="2:3" x14ac:dyDescent="0.2">
      <c r="B7605"/>
      <c r="C7605"/>
    </row>
    <row r="7606" spans="2:3" x14ac:dyDescent="0.2">
      <c r="B7606"/>
      <c r="C7606"/>
    </row>
    <row r="7607" spans="2:3" x14ac:dyDescent="0.2">
      <c r="B7607"/>
      <c r="C7607"/>
    </row>
    <row r="7608" spans="2:3" x14ac:dyDescent="0.2">
      <c r="B7608"/>
      <c r="C7608"/>
    </row>
    <row r="7609" spans="2:3" x14ac:dyDescent="0.2">
      <c r="B7609"/>
      <c r="C7609"/>
    </row>
    <row r="7610" spans="2:3" x14ac:dyDescent="0.2">
      <c r="B7610"/>
      <c r="C7610"/>
    </row>
    <row r="7611" spans="2:3" x14ac:dyDescent="0.2">
      <c r="B7611"/>
      <c r="C7611"/>
    </row>
    <row r="7612" spans="2:3" x14ac:dyDescent="0.2">
      <c r="B7612"/>
      <c r="C7612"/>
    </row>
    <row r="7613" spans="2:3" x14ac:dyDescent="0.2">
      <c r="B7613"/>
      <c r="C7613"/>
    </row>
    <row r="7614" spans="2:3" x14ac:dyDescent="0.2">
      <c r="B7614"/>
      <c r="C7614"/>
    </row>
    <row r="7615" spans="2:3" x14ac:dyDescent="0.2">
      <c r="B7615"/>
      <c r="C7615"/>
    </row>
    <row r="7616" spans="2:3" x14ac:dyDescent="0.2">
      <c r="B7616"/>
      <c r="C7616"/>
    </row>
    <row r="7617" spans="2:3" x14ac:dyDescent="0.2">
      <c r="B7617"/>
      <c r="C7617"/>
    </row>
    <row r="7618" spans="2:3" x14ac:dyDescent="0.2">
      <c r="B7618"/>
      <c r="C7618"/>
    </row>
    <row r="7619" spans="2:3" x14ac:dyDescent="0.2">
      <c r="B7619"/>
      <c r="C7619"/>
    </row>
    <row r="7620" spans="2:3" x14ac:dyDescent="0.2">
      <c r="B7620"/>
      <c r="C7620"/>
    </row>
    <row r="7621" spans="2:3" x14ac:dyDescent="0.2">
      <c r="B7621"/>
      <c r="C7621"/>
    </row>
    <row r="7622" spans="2:3" x14ac:dyDescent="0.2">
      <c r="B7622"/>
      <c r="C7622"/>
    </row>
    <row r="7623" spans="2:3" x14ac:dyDescent="0.2">
      <c r="B7623"/>
      <c r="C7623"/>
    </row>
    <row r="7624" spans="2:3" x14ac:dyDescent="0.2">
      <c r="B7624"/>
      <c r="C7624"/>
    </row>
    <row r="7625" spans="2:3" x14ac:dyDescent="0.2">
      <c r="B7625"/>
      <c r="C7625"/>
    </row>
    <row r="7626" spans="2:3" x14ac:dyDescent="0.2">
      <c r="B7626"/>
      <c r="C7626"/>
    </row>
    <row r="7627" spans="2:3" x14ac:dyDescent="0.2">
      <c r="B7627"/>
      <c r="C7627"/>
    </row>
    <row r="7628" spans="2:3" x14ac:dyDescent="0.2">
      <c r="B7628"/>
      <c r="C7628"/>
    </row>
    <row r="7629" spans="2:3" x14ac:dyDescent="0.2">
      <c r="B7629"/>
      <c r="C7629"/>
    </row>
    <row r="7630" spans="2:3" x14ac:dyDescent="0.2">
      <c r="B7630"/>
      <c r="C7630"/>
    </row>
    <row r="7631" spans="2:3" x14ac:dyDescent="0.2">
      <c r="B7631"/>
      <c r="C7631"/>
    </row>
    <row r="7632" spans="2:3" x14ac:dyDescent="0.2">
      <c r="B7632"/>
      <c r="C7632"/>
    </row>
    <row r="7633" spans="2:3" x14ac:dyDescent="0.2">
      <c r="B7633"/>
      <c r="C7633"/>
    </row>
    <row r="7634" spans="2:3" x14ac:dyDescent="0.2">
      <c r="B7634"/>
      <c r="C7634"/>
    </row>
    <row r="7635" spans="2:3" x14ac:dyDescent="0.2">
      <c r="B7635"/>
      <c r="C7635"/>
    </row>
    <row r="7636" spans="2:3" x14ac:dyDescent="0.2">
      <c r="B7636"/>
      <c r="C7636"/>
    </row>
    <row r="7637" spans="2:3" x14ac:dyDescent="0.2">
      <c r="B7637"/>
      <c r="C7637"/>
    </row>
    <row r="7638" spans="2:3" x14ac:dyDescent="0.2">
      <c r="B7638"/>
      <c r="C7638"/>
    </row>
    <row r="7639" spans="2:3" x14ac:dyDescent="0.2">
      <c r="B7639"/>
      <c r="C7639"/>
    </row>
    <row r="7640" spans="2:3" x14ac:dyDescent="0.2">
      <c r="B7640"/>
      <c r="C7640"/>
    </row>
    <row r="7641" spans="2:3" x14ac:dyDescent="0.2">
      <c r="B7641"/>
      <c r="C7641"/>
    </row>
    <row r="7642" spans="2:3" x14ac:dyDescent="0.2">
      <c r="B7642"/>
      <c r="C7642"/>
    </row>
    <row r="7643" spans="2:3" x14ac:dyDescent="0.2">
      <c r="B7643"/>
      <c r="C7643"/>
    </row>
    <row r="7644" spans="2:3" x14ac:dyDescent="0.2">
      <c r="B7644"/>
      <c r="C7644"/>
    </row>
    <row r="7645" spans="2:3" x14ac:dyDescent="0.2">
      <c r="B7645"/>
      <c r="C7645"/>
    </row>
    <row r="7646" spans="2:3" x14ac:dyDescent="0.2">
      <c r="B7646"/>
      <c r="C7646"/>
    </row>
    <row r="7647" spans="2:3" x14ac:dyDescent="0.2">
      <c r="B7647"/>
      <c r="C7647"/>
    </row>
    <row r="7648" spans="2:3" x14ac:dyDescent="0.2">
      <c r="B7648"/>
      <c r="C7648"/>
    </row>
    <row r="7649" spans="2:3" x14ac:dyDescent="0.2">
      <c r="B7649"/>
      <c r="C7649"/>
    </row>
    <row r="7650" spans="2:3" x14ac:dyDescent="0.2">
      <c r="B7650"/>
      <c r="C7650"/>
    </row>
    <row r="7651" spans="2:3" x14ac:dyDescent="0.2">
      <c r="B7651"/>
      <c r="C7651"/>
    </row>
    <row r="7652" spans="2:3" x14ac:dyDescent="0.2">
      <c r="B7652"/>
      <c r="C7652"/>
    </row>
    <row r="7653" spans="2:3" x14ac:dyDescent="0.2">
      <c r="B7653"/>
      <c r="C7653"/>
    </row>
    <row r="7654" spans="2:3" x14ac:dyDescent="0.2">
      <c r="B7654"/>
      <c r="C7654"/>
    </row>
    <row r="7655" spans="2:3" x14ac:dyDescent="0.2">
      <c r="B7655"/>
      <c r="C7655"/>
    </row>
    <row r="7656" spans="2:3" x14ac:dyDescent="0.2">
      <c r="B7656"/>
      <c r="C7656"/>
    </row>
    <row r="7657" spans="2:3" x14ac:dyDescent="0.2">
      <c r="B7657"/>
      <c r="C7657"/>
    </row>
    <row r="7658" spans="2:3" x14ac:dyDescent="0.2">
      <c r="B7658"/>
      <c r="C7658"/>
    </row>
    <row r="7659" spans="2:3" x14ac:dyDescent="0.2">
      <c r="B7659"/>
      <c r="C7659"/>
    </row>
    <row r="7660" spans="2:3" x14ac:dyDescent="0.2">
      <c r="B7660"/>
      <c r="C7660"/>
    </row>
    <row r="7661" spans="2:3" x14ac:dyDescent="0.2">
      <c r="B7661"/>
      <c r="C7661"/>
    </row>
    <row r="7662" spans="2:3" x14ac:dyDescent="0.2">
      <c r="B7662"/>
      <c r="C7662"/>
    </row>
    <row r="7663" spans="2:3" x14ac:dyDescent="0.2">
      <c r="B7663"/>
      <c r="C7663"/>
    </row>
    <row r="7664" spans="2:3" x14ac:dyDescent="0.2">
      <c r="B7664"/>
      <c r="C7664"/>
    </row>
    <row r="7665" spans="2:3" x14ac:dyDescent="0.2">
      <c r="B7665"/>
      <c r="C7665"/>
    </row>
    <row r="7666" spans="2:3" x14ac:dyDescent="0.2">
      <c r="B7666"/>
      <c r="C7666"/>
    </row>
    <row r="7667" spans="2:3" x14ac:dyDescent="0.2">
      <c r="B7667"/>
      <c r="C7667"/>
    </row>
    <row r="7668" spans="2:3" x14ac:dyDescent="0.2">
      <c r="B7668"/>
      <c r="C7668"/>
    </row>
    <row r="7669" spans="2:3" x14ac:dyDescent="0.2">
      <c r="B7669"/>
      <c r="C7669"/>
    </row>
    <row r="7670" spans="2:3" x14ac:dyDescent="0.2">
      <c r="B7670"/>
      <c r="C7670"/>
    </row>
    <row r="7671" spans="2:3" x14ac:dyDescent="0.2">
      <c r="B7671"/>
      <c r="C7671"/>
    </row>
    <row r="7672" spans="2:3" x14ac:dyDescent="0.2">
      <c r="B7672"/>
      <c r="C7672"/>
    </row>
    <row r="7673" spans="2:3" x14ac:dyDescent="0.2">
      <c r="B7673"/>
      <c r="C7673"/>
    </row>
    <row r="7674" spans="2:3" x14ac:dyDescent="0.2">
      <c r="B7674"/>
      <c r="C7674"/>
    </row>
    <row r="7675" spans="2:3" x14ac:dyDescent="0.2">
      <c r="B7675"/>
      <c r="C7675"/>
    </row>
    <row r="7676" spans="2:3" x14ac:dyDescent="0.2">
      <c r="B7676"/>
      <c r="C7676"/>
    </row>
    <row r="7677" spans="2:3" x14ac:dyDescent="0.2">
      <c r="B7677"/>
      <c r="C7677"/>
    </row>
    <row r="7678" spans="2:3" x14ac:dyDescent="0.2">
      <c r="B7678"/>
      <c r="C7678"/>
    </row>
    <row r="7679" spans="2:3" x14ac:dyDescent="0.2">
      <c r="B7679"/>
      <c r="C7679"/>
    </row>
    <row r="7680" spans="2:3" x14ac:dyDescent="0.2">
      <c r="B7680"/>
      <c r="C7680"/>
    </row>
    <row r="7681" spans="2:3" x14ac:dyDescent="0.2">
      <c r="B7681"/>
      <c r="C7681"/>
    </row>
    <row r="7682" spans="2:3" x14ac:dyDescent="0.2">
      <c r="B7682"/>
      <c r="C7682"/>
    </row>
    <row r="7683" spans="2:3" x14ac:dyDescent="0.2">
      <c r="B7683"/>
      <c r="C7683"/>
    </row>
    <row r="7684" spans="2:3" x14ac:dyDescent="0.2">
      <c r="B7684"/>
      <c r="C7684"/>
    </row>
    <row r="7685" spans="2:3" x14ac:dyDescent="0.2">
      <c r="B7685"/>
      <c r="C7685"/>
    </row>
    <row r="7686" spans="2:3" x14ac:dyDescent="0.2">
      <c r="B7686"/>
      <c r="C7686"/>
    </row>
    <row r="7687" spans="2:3" x14ac:dyDescent="0.2">
      <c r="B7687"/>
      <c r="C7687"/>
    </row>
    <row r="7688" spans="2:3" x14ac:dyDescent="0.2">
      <c r="B7688"/>
      <c r="C7688"/>
    </row>
    <row r="7689" spans="2:3" x14ac:dyDescent="0.2">
      <c r="B7689"/>
      <c r="C7689"/>
    </row>
    <row r="7690" spans="2:3" x14ac:dyDescent="0.2">
      <c r="B7690"/>
      <c r="C7690"/>
    </row>
    <row r="7691" spans="2:3" x14ac:dyDescent="0.2">
      <c r="B7691"/>
      <c r="C7691"/>
    </row>
    <row r="7692" spans="2:3" x14ac:dyDescent="0.2">
      <c r="B7692"/>
      <c r="C7692"/>
    </row>
    <row r="7693" spans="2:3" x14ac:dyDescent="0.2">
      <c r="B7693"/>
      <c r="C7693"/>
    </row>
    <row r="7694" spans="2:3" x14ac:dyDescent="0.2">
      <c r="B7694"/>
      <c r="C7694"/>
    </row>
    <row r="7695" spans="2:3" x14ac:dyDescent="0.2">
      <c r="B7695"/>
      <c r="C7695"/>
    </row>
    <row r="7696" spans="2:3" x14ac:dyDescent="0.2">
      <c r="B7696"/>
      <c r="C7696"/>
    </row>
    <row r="7697" spans="2:3" x14ac:dyDescent="0.2">
      <c r="B7697"/>
      <c r="C7697"/>
    </row>
    <row r="7698" spans="2:3" x14ac:dyDescent="0.2">
      <c r="B7698"/>
      <c r="C7698"/>
    </row>
    <row r="7699" spans="2:3" x14ac:dyDescent="0.2">
      <c r="B7699"/>
      <c r="C7699"/>
    </row>
    <row r="7700" spans="2:3" x14ac:dyDescent="0.2">
      <c r="B7700"/>
      <c r="C7700"/>
    </row>
    <row r="7701" spans="2:3" x14ac:dyDescent="0.2">
      <c r="B7701"/>
      <c r="C7701"/>
    </row>
    <row r="7702" spans="2:3" x14ac:dyDescent="0.2">
      <c r="B7702"/>
      <c r="C7702"/>
    </row>
    <row r="7703" spans="2:3" x14ac:dyDescent="0.2">
      <c r="B7703"/>
      <c r="C7703"/>
    </row>
    <row r="7704" spans="2:3" x14ac:dyDescent="0.2">
      <c r="B7704"/>
      <c r="C7704"/>
    </row>
    <row r="7705" spans="2:3" x14ac:dyDescent="0.2">
      <c r="B7705"/>
      <c r="C7705"/>
    </row>
    <row r="7706" spans="2:3" x14ac:dyDescent="0.2">
      <c r="B7706"/>
      <c r="C7706"/>
    </row>
    <row r="7707" spans="2:3" x14ac:dyDescent="0.2">
      <c r="B7707"/>
      <c r="C7707"/>
    </row>
    <row r="7708" spans="2:3" x14ac:dyDescent="0.2">
      <c r="B7708"/>
      <c r="C7708"/>
    </row>
    <row r="7709" spans="2:3" x14ac:dyDescent="0.2">
      <c r="B7709"/>
      <c r="C7709"/>
    </row>
    <row r="7710" spans="2:3" x14ac:dyDescent="0.2">
      <c r="B7710"/>
      <c r="C7710"/>
    </row>
    <row r="7711" spans="2:3" x14ac:dyDescent="0.2">
      <c r="B7711"/>
      <c r="C7711"/>
    </row>
    <row r="7712" spans="2:3" x14ac:dyDescent="0.2">
      <c r="B7712"/>
      <c r="C7712"/>
    </row>
    <row r="7713" spans="2:3" x14ac:dyDescent="0.2">
      <c r="B7713"/>
      <c r="C7713"/>
    </row>
    <row r="7714" spans="2:3" x14ac:dyDescent="0.2">
      <c r="B7714"/>
      <c r="C7714"/>
    </row>
    <row r="7715" spans="2:3" x14ac:dyDescent="0.2">
      <c r="B7715"/>
      <c r="C7715"/>
    </row>
    <row r="7716" spans="2:3" x14ac:dyDescent="0.2">
      <c r="B7716"/>
      <c r="C7716"/>
    </row>
    <row r="7717" spans="2:3" x14ac:dyDescent="0.2">
      <c r="B7717"/>
      <c r="C7717"/>
    </row>
    <row r="7718" spans="2:3" x14ac:dyDescent="0.2">
      <c r="B7718"/>
      <c r="C7718"/>
    </row>
    <row r="7719" spans="2:3" x14ac:dyDescent="0.2">
      <c r="B7719"/>
      <c r="C7719"/>
    </row>
    <row r="7720" spans="2:3" x14ac:dyDescent="0.2">
      <c r="B7720"/>
      <c r="C7720"/>
    </row>
    <row r="7721" spans="2:3" x14ac:dyDescent="0.2">
      <c r="B7721"/>
      <c r="C7721"/>
    </row>
    <row r="7722" spans="2:3" x14ac:dyDescent="0.2">
      <c r="B7722"/>
      <c r="C7722"/>
    </row>
    <row r="7723" spans="2:3" x14ac:dyDescent="0.2">
      <c r="B7723"/>
      <c r="C7723"/>
    </row>
    <row r="7724" spans="2:3" x14ac:dyDescent="0.2">
      <c r="B7724"/>
      <c r="C7724"/>
    </row>
    <row r="7725" spans="2:3" x14ac:dyDescent="0.2">
      <c r="B7725"/>
      <c r="C7725"/>
    </row>
    <row r="7726" spans="2:3" x14ac:dyDescent="0.2">
      <c r="B7726"/>
      <c r="C7726"/>
    </row>
    <row r="7727" spans="2:3" x14ac:dyDescent="0.2">
      <c r="B7727"/>
      <c r="C7727"/>
    </row>
    <row r="7728" spans="2:3" x14ac:dyDescent="0.2">
      <c r="B7728"/>
      <c r="C7728"/>
    </row>
    <row r="7729" spans="2:3" x14ac:dyDescent="0.2">
      <c r="B7729"/>
      <c r="C7729"/>
    </row>
    <row r="7730" spans="2:3" x14ac:dyDescent="0.2">
      <c r="B7730"/>
      <c r="C7730"/>
    </row>
    <row r="7731" spans="2:3" x14ac:dyDescent="0.2">
      <c r="B7731"/>
      <c r="C7731"/>
    </row>
    <row r="7732" spans="2:3" x14ac:dyDescent="0.2">
      <c r="B7732"/>
      <c r="C7732"/>
    </row>
    <row r="7733" spans="2:3" x14ac:dyDescent="0.2">
      <c r="B7733"/>
      <c r="C7733"/>
    </row>
    <row r="7734" spans="2:3" x14ac:dyDescent="0.2">
      <c r="B7734"/>
      <c r="C7734"/>
    </row>
    <row r="7735" spans="2:3" x14ac:dyDescent="0.2">
      <c r="B7735"/>
      <c r="C7735"/>
    </row>
    <row r="7736" spans="2:3" x14ac:dyDescent="0.2">
      <c r="B7736"/>
      <c r="C7736"/>
    </row>
    <row r="7737" spans="2:3" x14ac:dyDescent="0.2">
      <c r="B7737"/>
      <c r="C7737"/>
    </row>
    <row r="7738" spans="2:3" x14ac:dyDescent="0.2">
      <c r="B7738"/>
      <c r="C7738"/>
    </row>
    <row r="7739" spans="2:3" x14ac:dyDescent="0.2">
      <c r="B7739"/>
      <c r="C7739"/>
    </row>
    <row r="7740" spans="2:3" x14ac:dyDescent="0.2">
      <c r="B7740"/>
      <c r="C7740"/>
    </row>
    <row r="7741" spans="2:3" x14ac:dyDescent="0.2">
      <c r="B7741"/>
      <c r="C7741"/>
    </row>
    <row r="7742" spans="2:3" x14ac:dyDescent="0.2">
      <c r="B7742"/>
      <c r="C7742"/>
    </row>
    <row r="7743" spans="2:3" x14ac:dyDescent="0.2">
      <c r="B7743"/>
      <c r="C7743"/>
    </row>
    <row r="7744" spans="2:3" x14ac:dyDescent="0.2">
      <c r="B7744"/>
      <c r="C7744"/>
    </row>
    <row r="7745" spans="2:3" x14ac:dyDescent="0.2">
      <c r="B7745"/>
      <c r="C7745"/>
    </row>
    <row r="7746" spans="2:3" x14ac:dyDescent="0.2">
      <c r="B7746"/>
      <c r="C7746"/>
    </row>
    <row r="7747" spans="2:3" x14ac:dyDescent="0.2">
      <c r="B7747"/>
      <c r="C7747"/>
    </row>
    <row r="7748" spans="2:3" x14ac:dyDescent="0.2">
      <c r="B7748"/>
      <c r="C7748"/>
    </row>
    <row r="7749" spans="2:3" x14ac:dyDescent="0.2">
      <c r="B7749"/>
      <c r="C7749"/>
    </row>
    <row r="7750" spans="2:3" x14ac:dyDescent="0.2">
      <c r="B7750"/>
      <c r="C7750"/>
    </row>
    <row r="7751" spans="2:3" x14ac:dyDescent="0.2">
      <c r="B7751"/>
      <c r="C7751"/>
    </row>
    <row r="7752" spans="2:3" x14ac:dyDescent="0.2">
      <c r="B7752"/>
      <c r="C7752"/>
    </row>
    <row r="7753" spans="2:3" x14ac:dyDescent="0.2">
      <c r="B7753"/>
      <c r="C7753"/>
    </row>
    <row r="7754" spans="2:3" x14ac:dyDescent="0.2">
      <c r="B7754"/>
      <c r="C7754"/>
    </row>
    <row r="7755" spans="2:3" x14ac:dyDescent="0.2">
      <c r="B7755"/>
      <c r="C7755"/>
    </row>
    <row r="7756" spans="2:3" x14ac:dyDescent="0.2">
      <c r="B7756"/>
      <c r="C7756"/>
    </row>
    <row r="7757" spans="2:3" x14ac:dyDescent="0.2">
      <c r="B7757"/>
      <c r="C7757"/>
    </row>
    <row r="7758" spans="2:3" x14ac:dyDescent="0.2">
      <c r="B7758"/>
      <c r="C7758"/>
    </row>
    <row r="7759" spans="2:3" x14ac:dyDescent="0.2">
      <c r="B7759"/>
      <c r="C7759"/>
    </row>
    <row r="7760" spans="2:3" x14ac:dyDescent="0.2">
      <c r="B7760"/>
      <c r="C7760"/>
    </row>
    <row r="7761" spans="2:3" x14ac:dyDescent="0.2">
      <c r="B7761"/>
      <c r="C7761"/>
    </row>
    <row r="7762" spans="2:3" x14ac:dyDescent="0.2">
      <c r="B7762"/>
      <c r="C7762"/>
    </row>
    <row r="7763" spans="2:3" x14ac:dyDescent="0.2">
      <c r="B7763"/>
      <c r="C7763"/>
    </row>
    <row r="7764" spans="2:3" x14ac:dyDescent="0.2">
      <c r="B7764"/>
      <c r="C7764"/>
    </row>
    <row r="7765" spans="2:3" x14ac:dyDescent="0.2">
      <c r="B7765"/>
      <c r="C7765"/>
    </row>
    <row r="7766" spans="2:3" x14ac:dyDescent="0.2">
      <c r="B7766"/>
      <c r="C7766"/>
    </row>
    <row r="7767" spans="2:3" x14ac:dyDescent="0.2">
      <c r="B7767"/>
      <c r="C7767"/>
    </row>
    <row r="7768" spans="2:3" x14ac:dyDescent="0.2">
      <c r="B7768"/>
      <c r="C7768"/>
    </row>
    <row r="7769" spans="2:3" x14ac:dyDescent="0.2">
      <c r="B7769"/>
      <c r="C7769"/>
    </row>
    <row r="7770" spans="2:3" x14ac:dyDescent="0.2">
      <c r="B7770"/>
      <c r="C7770"/>
    </row>
    <row r="7771" spans="2:3" x14ac:dyDescent="0.2">
      <c r="B7771"/>
      <c r="C7771"/>
    </row>
    <row r="7772" spans="2:3" x14ac:dyDescent="0.2">
      <c r="B7772"/>
      <c r="C7772"/>
    </row>
    <row r="7773" spans="2:3" x14ac:dyDescent="0.2">
      <c r="B7773"/>
      <c r="C7773"/>
    </row>
    <row r="7774" spans="2:3" x14ac:dyDescent="0.2">
      <c r="B7774"/>
      <c r="C7774"/>
    </row>
    <row r="7775" spans="2:3" x14ac:dyDescent="0.2">
      <c r="B7775"/>
      <c r="C7775"/>
    </row>
    <row r="7776" spans="2:3" x14ac:dyDescent="0.2">
      <c r="B7776"/>
      <c r="C7776"/>
    </row>
    <row r="7777" spans="2:3" x14ac:dyDescent="0.2">
      <c r="B7777"/>
      <c r="C7777"/>
    </row>
    <row r="7778" spans="2:3" x14ac:dyDescent="0.2">
      <c r="B7778"/>
      <c r="C7778"/>
    </row>
    <row r="7779" spans="2:3" x14ac:dyDescent="0.2">
      <c r="B7779"/>
      <c r="C7779"/>
    </row>
    <row r="7780" spans="2:3" x14ac:dyDescent="0.2">
      <c r="B7780"/>
      <c r="C7780"/>
    </row>
    <row r="7781" spans="2:3" x14ac:dyDescent="0.2">
      <c r="B7781"/>
      <c r="C7781"/>
    </row>
    <row r="7782" spans="2:3" x14ac:dyDescent="0.2">
      <c r="B7782"/>
      <c r="C7782"/>
    </row>
    <row r="7783" spans="2:3" x14ac:dyDescent="0.2">
      <c r="B7783"/>
      <c r="C7783"/>
    </row>
    <row r="7784" spans="2:3" x14ac:dyDescent="0.2">
      <c r="B7784"/>
      <c r="C7784"/>
    </row>
    <row r="7785" spans="2:3" x14ac:dyDescent="0.2">
      <c r="B7785"/>
      <c r="C7785"/>
    </row>
    <row r="7786" spans="2:3" x14ac:dyDescent="0.2">
      <c r="B7786"/>
      <c r="C7786"/>
    </row>
    <row r="7787" spans="2:3" x14ac:dyDescent="0.2">
      <c r="B7787"/>
      <c r="C7787"/>
    </row>
    <row r="7788" spans="2:3" x14ac:dyDescent="0.2">
      <c r="B7788"/>
      <c r="C7788"/>
    </row>
    <row r="7789" spans="2:3" x14ac:dyDescent="0.2">
      <c r="B7789"/>
      <c r="C7789"/>
    </row>
    <row r="7790" spans="2:3" x14ac:dyDescent="0.2">
      <c r="B7790"/>
      <c r="C7790"/>
    </row>
    <row r="7791" spans="2:3" x14ac:dyDescent="0.2">
      <c r="B7791"/>
      <c r="C7791"/>
    </row>
    <row r="7792" spans="2:3" x14ac:dyDescent="0.2">
      <c r="B7792"/>
      <c r="C7792"/>
    </row>
    <row r="7793" spans="2:3" x14ac:dyDescent="0.2">
      <c r="B7793"/>
      <c r="C7793"/>
    </row>
    <row r="7794" spans="2:3" x14ac:dyDescent="0.2">
      <c r="B7794"/>
      <c r="C7794"/>
    </row>
    <row r="7795" spans="2:3" x14ac:dyDescent="0.2">
      <c r="B7795"/>
      <c r="C7795"/>
    </row>
    <row r="7796" spans="2:3" x14ac:dyDescent="0.2">
      <c r="B7796"/>
      <c r="C7796"/>
    </row>
    <row r="7797" spans="2:3" x14ac:dyDescent="0.2">
      <c r="B7797"/>
      <c r="C7797"/>
    </row>
    <row r="7798" spans="2:3" x14ac:dyDescent="0.2">
      <c r="B7798"/>
      <c r="C7798"/>
    </row>
    <row r="7799" spans="2:3" x14ac:dyDescent="0.2">
      <c r="B7799"/>
      <c r="C7799"/>
    </row>
    <row r="7800" spans="2:3" x14ac:dyDescent="0.2">
      <c r="B7800"/>
      <c r="C7800"/>
    </row>
    <row r="7801" spans="2:3" x14ac:dyDescent="0.2">
      <c r="B7801"/>
      <c r="C7801"/>
    </row>
    <row r="7802" spans="2:3" x14ac:dyDescent="0.2">
      <c r="B7802"/>
      <c r="C7802"/>
    </row>
    <row r="7803" spans="2:3" x14ac:dyDescent="0.2">
      <c r="B7803"/>
      <c r="C7803"/>
    </row>
    <row r="7804" spans="2:3" x14ac:dyDescent="0.2">
      <c r="B7804"/>
      <c r="C7804"/>
    </row>
    <row r="7805" spans="2:3" x14ac:dyDescent="0.2">
      <c r="B7805"/>
      <c r="C7805"/>
    </row>
    <row r="7806" spans="2:3" x14ac:dyDescent="0.2">
      <c r="B7806"/>
      <c r="C7806"/>
    </row>
    <row r="7807" spans="2:3" x14ac:dyDescent="0.2">
      <c r="B7807"/>
      <c r="C7807"/>
    </row>
    <row r="7808" spans="2:3" x14ac:dyDescent="0.2">
      <c r="B7808"/>
      <c r="C7808"/>
    </row>
    <row r="7809" spans="2:3" x14ac:dyDescent="0.2">
      <c r="B7809"/>
      <c r="C7809"/>
    </row>
    <row r="7810" spans="2:3" x14ac:dyDescent="0.2">
      <c r="B7810"/>
      <c r="C7810"/>
    </row>
    <row r="7811" spans="2:3" x14ac:dyDescent="0.2">
      <c r="B7811"/>
      <c r="C7811"/>
    </row>
    <row r="7812" spans="2:3" x14ac:dyDescent="0.2">
      <c r="B7812"/>
      <c r="C7812"/>
    </row>
    <row r="7813" spans="2:3" x14ac:dyDescent="0.2">
      <c r="B7813"/>
      <c r="C7813"/>
    </row>
    <row r="7814" spans="2:3" x14ac:dyDescent="0.2">
      <c r="B7814"/>
      <c r="C7814"/>
    </row>
    <row r="7815" spans="2:3" x14ac:dyDescent="0.2">
      <c r="B7815"/>
      <c r="C7815"/>
    </row>
    <row r="7816" spans="2:3" x14ac:dyDescent="0.2">
      <c r="B7816"/>
      <c r="C7816"/>
    </row>
    <row r="7817" spans="2:3" x14ac:dyDescent="0.2">
      <c r="B7817"/>
      <c r="C7817"/>
    </row>
    <row r="7818" spans="2:3" x14ac:dyDescent="0.2">
      <c r="B7818"/>
      <c r="C7818"/>
    </row>
    <row r="7819" spans="2:3" x14ac:dyDescent="0.2">
      <c r="B7819"/>
      <c r="C7819"/>
    </row>
    <row r="7820" spans="2:3" x14ac:dyDescent="0.2">
      <c r="B7820"/>
      <c r="C7820"/>
    </row>
    <row r="7821" spans="2:3" x14ac:dyDescent="0.2">
      <c r="B7821"/>
      <c r="C7821"/>
    </row>
    <row r="7822" spans="2:3" x14ac:dyDescent="0.2">
      <c r="B7822"/>
      <c r="C7822"/>
    </row>
    <row r="7823" spans="2:3" x14ac:dyDescent="0.2">
      <c r="B7823"/>
      <c r="C7823"/>
    </row>
    <row r="7824" spans="2:3" x14ac:dyDescent="0.2">
      <c r="B7824"/>
      <c r="C7824"/>
    </row>
    <row r="7825" spans="2:3" x14ac:dyDescent="0.2">
      <c r="B7825"/>
      <c r="C7825"/>
    </row>
    <row r="7826" spans="2:3" x14ac:dyDescent="0.2">
      <c r="B7826"/>
      <c r="C7826"/>
    </row>
    <row r="7827" spans="2:3" x14ac:dyDescent="0.2">
      <c r="B7827"/>
      <c r="C7827"/>
    </row>
    <row r="7828" spans="2:3" x14ac:dyDescent="0.2">
      <c r="B7828"/>
      <c r="C7828"/>
    </row>
    <row r="7829" spans="2:3" x14ac:dyDescent="0.2">
      <c r="B7829"/>
      <c r="C7829"/>
    </row>
    <row r="7830" spans="2:3" x14ac:dyDescent="0.2">
      <c r="B7830"/>
      <c r="C7830"/>
    </row>
    <row r="7831" spans="2:3" x14ac:dyDescent="0.2">
      <c r="B7831"/>
      <c r="C7831"/>
    </row>
    <row r="7832" spans="2:3" x14ac:dyDescent="0.2">
      <c r="B7832"/>
      <c r="C7832"/>
    </row>
    <row r="7833" spans="2:3" x14ac:dyDescent="0.2">
      <c r="B7833"/>
      <c r="C7833"/>
    </row>
    <row r="7834" spans="2:3" x14ac:dyDescent="0.2">
      <c r="B7834"/>
      <c r="C7834"/>
    </row>
    <row r="7835" spans="2:3" x14ac:dyDescent="0.2">
      <c r="B7835"/>
      <c r="C7835"/>
    </row>
    <row r="7836" spans="2:3" x14ac:dyDescent="0.2">
      <c r="B7836"/>
      <c r="C7836"/>
    </row>
    <row r="7837" spans="2:3" x14ac:dyDescent="0.2">
      <c r="B7837"/>
      <c r="C7837"/>
    </row>
    <row r="7838" spans="2:3" x14ac:dyDescent="0.2">
      <c r="B7838"/>
      <c r="C7838"/>
    </row>
    <row r="7839" spans="2:3" x14ac:dyDescent="0.2">
      <c r="B7839"/>
      <c r="C7839"/>
    </row>
    <row r="7840" spans="2:3" x14ac:dyDescent="0.2">
      <c r="B7840"/>
      <c r="C7840"/>
    </row>
    <row r="7841" spans="2:3" x14ac:dyDescent="0.2">
      <c r="B7841"/>
      <c r="C7841"/>
    </row>
    <row r="7842" spans="2:3" x14ac:dyDescent="0.2">
      <c r="B7842"/>
      <c r="C7842"/>
    </row>
    <row r="7843" spans="2:3" x14ac:dyDescent="0.2">
      <c r="B7843"/>
      <c r="C7843"/>
    </row>
    <row r="7844" spans="2:3" x14ac:dyDescent="0.2">
      <c r="B7844"/>
      <c r="C7844"/>
    </row>
    <row r="7845" spans="2:3" x14ac:dyDescent="0.2">
      <c r="B7845"/>
      <c r="C7845"/>
    </row>
    <row r="7846" spans="2:3" x14ac:dyDescent="0.2">
      <c r="B7846"/>
      <c r="C7846"/>
    </row>
    <row r="7847" spans="2:3" x14ac:dyDescent="0.2">
      <c r="B7847"/>
      <c r="C7847"/>
    </row>
    <row r="7848" spans="2:3" x14ac:dyDescent="0.2">
      <c r="B7848"/>
      <c r="C7848"/>
    </row>
    <row r="7849" spans="2:3" x14ac:dyDescent="0.2">
      <c r="B7849"/>
      <c r="C7849"/>
    </row>
    <row r="7850" spans="2:3" x14ac:dyDescent="0.2">
      <c r="B7850"/>
      <c r="C7850"/>
    </row>
    <row r="7851" spans="2:3" x14ac:dyDescent="0.2">
      <c r="B7851"/>
      <c r="C7851"/>
    </row>
    <row r="7852" spans="2:3" x14ac:dyDescent="0.2">
      <c r="B7852"/>
      <c r="C7852"/>
    </row>
    <row r="7853" spans="2:3" x14ac:dyDescent="0.2">
      <c r="B7853"/>
      <c r="C7853"/>
    </row>
    <row r="7854" spans="2:3" x14ac:dyDescent="0.2">
      <c r="B7854"/>
      <c r="C7854"/>
    </row>
    <row r="7855" spans="2:3" x14ac:dyDescent="0.2">
      <c r="B7855"/>
      <c r="C7855"/>
    </row>
    <row r="7856" spans="2:3" x14ac:dyDescent="0.2">
      <c r="B7856"/>
      <c r="C7856"/>
    </row>
    <row r="7857" spans="2:3" x14ac:dyDescent="0.2">
      <c r="B7857"/>
      <c r="C7857"/>
    </row>
    <row r="7858" spans="2:3" x14ac:dyDescent="0.2">
      <c r="B7858"/>
      <c r="C7858"/>
    </row>
    <row r="7859" spans="2:3" x14ac:dyDescent="0.2">
      <c r="B7859"/>
      <c r="C7859"/>
    </row>
    <row r="7860" spans="2:3" x14ac:dyDescent="0.2">
      <c r="B7860"/>
      <c r="C7860"/>
    </row>
    <row r="7861" spans="2:3" x14ac:dyDescent="0.2">
      <c r="B7861"/>
      <c r="C7861"/>
    </row>
    <row r="7862" spans="2:3" x14ac:dyDescent="0.2">
      <c r="B7862"/>
      <c r="C7862"/>
    </row>
    <row r="7863" spans="2:3" x14ac:dyDescent="0.2">
      <c r="B7863"/>
      <c r="C7863"/>
    </row>
    <row r="7864" spans="2:3" x14ac:dyDescent="0.2">
      <c r="B7864"/>
      <c r="C7864"/>
    </row>
    <row r="7865" spans="2:3" x14ac:dyDescent="0.2">
      <c r="B7865"/>
      <c r="C7865"/>
    </row>
    <row r="7866" spans="2:3" x14ac:dyDescent="0.2">
      <c r="B7866"/>
      <c r="C7866"/>
    </row>
    <row r="7867" spans="2:3" x14ac:dyDescent="0.2">
      <c r="B7867"/>
      <c r="C7867"/>
    </row>
    <row r="7868" spans="2:3" x14ac:dyDescent="0.2">
      <c r="B7868"/>
      <c r="C7868"/>
    </row>
    <row r="7869" spans="2:3" x14ac:dyDescent="0.2">
      <c r="B7869"/>
      <c r="C7869"/>
    </row>
    <row r="7870" spans="2:3" x14ac:dyDescent="0.2">
      <c r="B7870"/>
      <c r="C7870"/>
    </row>
    <row r="7871" spans="2:3" x14ac:dyDescent="0.2">
      <c r="B7871"/>
      <c r="C7871"/>
    </row>
    <row r="7872" spans="2:3" x14ac:dyDescent="0.2">
      <c r="B7872"/>
      <c r="C7872"/>
    </row>
    <row r="7873" spans="2:3" x14ac:dyDescent="0.2">
      <c r="B7873"/>
      <c r="C7873"/>
    </row>
    <row r="7874" spans="2:3" x14ac:dyDescent="0.2">
      <c r="B7874"/>
      <c r="C7874"/>
    </row>
    <row r="7875" spans="2:3" x14ac:dyDescent="0.2">
      <c r="B7875"/>
      <c r="C7875"/>
    </row>
    <row r="7876" spans="2:3" x14ac:dyDescent="0.2">
      <c r="B7876"/>
      <c r="C7876"/>
    </row>
    <row r="7877" spans="2:3" x14ac:dyDescent="0.2">
      <c r="B7877"/>
      <c r="C7877"/>
    </row>
    <row r="7878" spans="2:3" x14ac:dyDescent="0.2">
      <c r="B7878"/>
      <c r="C7878"/>
    </row>
    <row r="7879" spans="2:3" x14ac:dyDescent="0.2">
      <c r="B7879"/>
      <c r="C7879"/>
    </row>
    <row r="7880" spans="2:3" x14ac:dyDescent="0.2">
      <c r="B7880"/>
      <c r="C7880"/>
    </row>
    <row r="7881" spans="2:3" x14ac:dyDescent="0.2">
      <c r="B7881"/>
      <c r="C7881"/>
    </row>
    <row r="7882" spans="2:3" x14ac:dyDescent="0.2">
      <c r="B7882"/>
      <c r="C7882"/>
    </row>
    <row r="7883" spans="2:3" x14ac:dyDescent="0.2">
      <c r="B7883"/>
      <c r="C7883"/>
    </row>
    <row r="7884" spans="2:3" x14ac:dyDescent="0.2">
      <c r="B7884"/>
      <c r="C7884"/>
    </row>
    <row r="7885" spans="2:3" x14ac:dyDescent="0.2">
      <c r="B7885"/>
      <c r="C7885"/>
    </row>
    <row r="7886" spans="2:3" x14ac:dyDescent="0.2">
      <c r="B7886"/>
      <c r="C7886"/>
    </row>
    <row r="7887" spans="2:3" x14ac:dyDescent="0.2">
      <c r="B7887"/>
      <c r="C7887"/>
    </row>
    <row r="7888" spans="2:3" x14ac:dyDescent="0.2">
      <c r="B7888"/>
      <c r="C7888"/>
    </row>
    <row r="7889" spans="2:3" x14ac:dyDescent="0.2">
      <c r="B7889"/>
      <c r="C7889"/>
    </row>
    <row r="7890" spans="2:3" x14ac:dyDescent="0.2">
      <c r="B7890"/>
      <c r="C7890"/>
    </row>
    <row r="7891" spans="2:3" x14ac:dyDescent="0.2">
      <c r="B7891"/>
      <c r="C7891"/>
    </row>
    <row r="7892" spans="2:3" x14ac:dyDescent="0.2">
      <c r="B7892"/>
      <c r="C7892"/>
    </row>
    <row r="7893" spans="2:3" x14ac:dyDescent="0.2">
      <c r="B7893"/>
      <c r="C7893"/>
    </row>
    <row r="7894" spans="2:3" x14ac:dyDescent="0.2">
      <c r="B7894"/>
      <c r="C7894"/>
    </row>
    <row r="7895" spans="2:3" x14ac:dyDescent="0.2">
      <c r="B7895"/>
      <c r="C7895"/>
    </row>
    <row r="7896" spans="2:3" x14ac:dyDescent="0.2">
      <c r="B7896"/>
      <c r="C7896"/>
    </row>
    <row r="7897" spans="2:3" x14ac:dyDescent="0.2">
      <c r="B7897"/>
      <c r="C7897"/>
    </row>
    <row r="7898" spans="2:3" x14ac:dyDescent="0.2">
      <c r="B7898"/>
      <c r="C7898"/>
    </row>
    <row r="7899" spans="2:3" x14ac:dyDescent="0.2">
      <c r="B7899"/>
      <c r="C7899"/>
    </row>
    <row r="7900" spans="2:3" x14ac:dyDescent="0.2">
      <c r="B7900"/>
      <c r="C7900"/>
    </row>
    <row r="7901" spans="2:3" x14ac:dyDescent="0.2">
      <c r="B7901"/>
      <c r="C7901"/>
    </row>
    <row r="7902" spans="2:3" x14ac:dyDescent="0.2">
      <c r="B7902"/>
      <c r="C7902"/>
    </row>
    <row r="7903" spans="2:3" x14ac:dyDescent="0.2">
      <c r="B7903"/>
      <c r="C7903"/>
    </row>
    <row r="7904" spans="2:3" x14ac:dyDescent="0.2">
      <c r="B7904"/>
      <c r="C7904"/>
    </row>
    <row r="7905" spans="2:3" x14ac:dyDescent="0.2">
      <c r="B7905"/>
      <c r="C7905"/>
    </row>
    <row r="7906" spans="2:3" x14ac:dyDescent="0.2">
      <c r="B7906"/>
      <c r="C7906"/>
    </row>
    <row r="7907" spans="2:3" x14ac:dyDescent="0.2">
      <c r="B7907"/>
      <c r="C7907"/>
    </row>
    <row r="7908" spans="2:3" x14ac:dyDescent="0.2">
      <c r="B7908"/>
      <c r="C7908"/>
    </row>
    <row r="7909" spans="2:3" x14ac:dyDescent="0.2">
      <c r="B7909"/>
      <c r="C7909"/>
    </row>
    <row r="7910" spans="2:3" x14ac:dyDescent="0.2">
      <c r="B7910"/>
      <c r="C7910"/>
    </row>
    <row r="7911" spans="2:3" x14ac:dyDescent="0.2">
      <c r="B7911"/>
      <c r="C7911"/>
    </row>
    <row r="7912" spans="2:3" x14ac:dyDescent="0.2">
      <c r="B7912"/>
      <c r="C7912"/>
    </row>
    <row r="7913" spans="2:3" x14ac:dyDescent="0.2">
      <c r="B7913"/>
      <c r="C7913"/>
    </row>
    <row r="7914" spans="2:3" x14ac:dyDescent="0.2">
      <c r="B7914"/>
      <c r="C7914"/>
    </row>
    <row r="7915" spans="2:3" x14ac:dyDescent="0.2">
      <c r="B7915"/>
      <c r="C7915"/>
    </row>
    <row r="7916" spans="2:3" x14ac:dyDescent="0.2">
      <c r="B7916"/>
      <c r="C7916"/>
    </row>
    <row r="7917" spans="2:3" x14ac:dyDescent="0.2">
      <c r="B7917"/>
      <c r="C7917"/>
    </row>
    <row r="7918" spans="2:3" x14ac:dyDescent="0.2">
      <c r="B7918"/>
      <c r="C7918"/>
    </row>
    <row r="7919" spans="2:3" x14ac:dyDescent="0.2">
      <c r="B7919"/>
      <c r="C7919"/>
    </row>
    <row r="7920" spans="2:3" x14ac:dyDescent="0.2">
      <c r="B7920"/>
      <c r="C7920"/>
    </row>
    <row r="7921" spans="2:3" x14ac:dyDescent="0.2">
      <c r="B7921"/>
      <c r="C7921"/>
    </row>
    <row r="7922" spans="2:3" x14ac:dyDescent="0.2">
      <c r="B7922"/>
      <c r="C7922"/>
    </row>
    <row r="7923" spans="2:3" x14ac:dyDescent="0.2">
      <c r="B7923"/>
      <c r="C7923"/>
    </row>
    <row r="7924" spans="2:3" x14ac:dyDescent="0.2">
      <c r="B7924"/>
      <c r="C7924"/>
    </row>
    <row r="7925" spans="2:3" x14ac:dyDescent="0.2">
      <c r="B7925"/>
      <c r="C7925"/>
    </row>
    <row r="7926" spans="2:3" x14ac:dyDescent="0.2">
      <c r="B7926"/>
      <c r="C7926"/>
    </row>
    <row r="7927" spans="2:3" x14ac:dyDescent="0.2">
      <c r="B7927"/>
      <c r="C7927"/>
    </row>
    <row r="7928" spans="2:3" x14ac:dyDescent="0.2">
      <c r="B7928"/>
      <c r="C7928"/>
    </row>
    <row r="7929" spans="2:3" x14ac:dyDescent="0.2">
      <c r="B7929"/>
      <c r="C7929"/>
    </row>
    <row r="7930" spans="2:3" x14ac:dyDescent="0.2">
      <c r="B7930"/>
      <c r="C7930"/>
    </row>
    <row r="7931" spans="2:3" x14ac:dyDescent="0.2">
      <c r="B7931"/>
      <c r="C7931"/>
    </row>
    <row r="7932" spans="2:3" x14ac:dyDescent="0.2">
      <c r="B7932"/>
      <c r="C7932"/>
    </row>
    <row r="7933" spans="2:3" x14ac:dyDescent="0.2">
      <c r="B7933"/>
      <c r="C7933"/>
    </row>
    <row r="7934" spans="2:3" x14ac:dyDescent="0.2">
      <c r="B7934"/>
      <c r="C7934"/>
    </row>
    <row r="7935" spans="2:3" x14ac:dyDescent="0.2">
      <c r="B7935"/>
      <c r="C7935"/>
    </row>
    <row r="7936" spans="2:3" x14ac:dyDescent="0.2">
      <c r="B7936"/>
      <c r="C7936"/>
    </row>
    <row r="7937" spans="2:3" x14ac:dyDescent="0.2">
      <c r="B7937"/>
      <c r="C7937"/>
    </row>
    <row r="7938" spans="2:3" x14ac:dyDescent="0.2">
      <c r="B7938"/>
      <c r="C7938"/>
    </row>
    <row r="7939" spans="2:3" x14ac:dyDescent="0.2">
      <c r="B7939"/>
      <c r="C7939"/>
    </row>
    <row r="7940" spans="2:3" x14ac:dyDescent="0.2">
      <c r="B7940"/>
      <c r="C7940"/>
    </row>
    <row r="7941" spans="2:3" x14ac:dyDescent="0.2">
      <c r="B7941"/>
      <c r="C7941"/>
    </row>
    <row r="7942" spans="2:3" x14ac:dyDescent="0.2">
      <c r="B7942"/>
      <c r="C7942"/>
    </row>
    <row r="7943" spans="2:3" x14ac:dyDescent="0.2">
      <c r="B7943"/>
      <c r="C7943"/>
    </row>
    <row r="7944" spans="2:3" x14ac:dyDescent="0.2">
      <c r="B7944"/>
      <c r="C7944"/>
    </row>
    <row r="7945" spans="2:3" x14ac:dyDescent="0.2">
      <c r="B7945"/>
      <c r="C7945"/>
    </row>
    <row r="7946" spans="2:3" x14ac:dyDescent="0.2">
      <c r="B7946"/>
      <c r="C7946"/>
    </row>
    <row r="7947" spans="2:3" x14ac:dyDescent="0.2">
      <c r="B7947"/>
      <c r="C7947"/>
    </row>
    <row r="7948" spans="2:3" x14ac:dyDescent="0.2">
      <c r="B7948"/>
      <c r="C7948"/>
    </row>
    <row r="7949" spans="2:3" x14ac:dyDescent="0.2">
      <c r="B7949"/>
      <c r="C7949"/>
    </row>
    <row r="7950" spans="2:3" x14ac:dyDescent="0.2">
      <c r="B7950"/>
      <c r="C7950"/>
    </row>
    <row r="7951" spans="2:3" x14ac:dyDescent="0.2">
      <c r="B7951"/>
      <c r="C7951"/>
    </row>
    <row r="7952" spans="2:3" x14ac:dyDescent="0.2">
      <c r="B7952"/>
      <c r="C7952"/>
    </row>
    <row r="7953" spans="2:3" x14ac:dyDescent="0.2">
      <c r="B7953"/>
      <c r="C7953"/>
    </row>
    <row r="7954" spans="2:3" x14ac:dyDescent="0.2">
      <c r="B7954"/>
      <c r="C7954"/>
    </row>
    <row r="7955" spans="2:3" x14ac:dyDescent="0.2">
      <c r="B7955"/>
      <c r="C7955"/>
    </row>
    <row r="7956" spans="2:3" x14ac:dyDescent="0.2">
      <c r="B7956"/>
      <c r="C7956"/>
    </row>
    <row r="7957" spans="2:3" x14ac:dyDescent="0.2">
      <c r="B7957"/>
      <c r="C7957"/>
    </row>
    <row r="7958" spans="2:3" x14ac:dyDescent="0.2">
      <c r="B7958"/>
      <c r="C7958"/>
    </row>
    <row r="7959" spans="2:3" x14ac:dyDescent="0.2">
      <c r="B7959"/>
      <c r="C7959"/>
    </row>
    <row r="7960" spans="2:3" x14ac:dyDescent="0.2">
      <c r="B7960"/>
      <c r="C7960"/>
    </row>
    <row r="7961" spans="2:3" x14ac:dyDescent="0.2">
      <c r="B7961"/>
      <c r="C7961"/>
    </row>
    <row r="7962" spans="2:3" x14ac:dyDescent="0.2">
      <c r="B7962"/>
      <c r="C7962"/>
    </row>
    <row r="7963" spans="2:3" x14ac:dyDescent="0.2">
      <c r="B7963"/>
      <c r="C7963"/>
    </row>
    <row r="7964" spans="2:3" x14ac:dyDescent="0.2">
      <c r="B7964"/>
      <c r="C7964"/>
    </row>
    <row r="7965" spans="2:3" x14ac:dyDescent="0.2">
      <c r="B7965"/>
      <c r="C7965"/>
    </row>
    <row r="7966" spans="2:3" x14ac:dyDescent="0.2">
      <c r="B7966"/>
      <c r="C7966"/>
    </row>
    <row r="7967" spans="2:3" x14ac:dyDescent="0.2">
      <c r="B7967"/>
      <c r="C7967"/>
    </row>
    <row r="7968" spans="2:3" x14ac:dyDescent="0.2">
      <c r="B7968"/>
      <c r="C7968"/>
    </row>
    <row r="7969" spans="2:3" x14ac:dyDescent="0.2">
      <c r="B7969"/>
      <c r="C7969"/>
    </row>
    <row r="7970" spans="2:3" x14ac:dyDescent="0.2">
      <c r="B7970"/>
      <c r="C7970"/>
    </row>
    <row r="7971" spans="2:3" x14ac:dyDescent="0.2">
      <c r="B7971"/>
      <c r="C7971"/>
    </row>
    <row r="7972" spans="2:3" x14ac:dyDescent="0.2">
      <c r="B7972"/>
      <c r="C7972"/>
    </row>
    <row r="7973" spans="2:3" x14ac:dyDescent="0.2">
      <c r="B7973"/>
      <c r="C7973"/>
    </row>
    <row r="7974" spans="2:3" x14ac:dyDescent="0.2">
      <c r="B7974"/>
      <c r="C7974"/>
    </row>
    <row r="7975" spans="2:3" x14ac:dyDescent="0.2">
      <c r="B7975"/>
      <c r="C7975"/>
    </row>
    <row r="7976" spans="2:3" x14ac:dyDescent="0.2">
      <c r="B7976"/>
      <c r="C7976"/>
    </row>
    <row r="7977" spans="2:3" x14ac:dyDescent="0.2">
      <c r="B7977"/>
      <c r="C7977"/>
    </row>
    <row r="7978" spans="2:3" x14ac:dyDescent="0.2">
      <c r="B7978"/>
      <c r="C7978"/>
    </row>
    <row r="7979" spans="2:3" x14ac:dyDescent="0.2">
      <c r="B7979"/>
      <c r="C7979"/>
    </row>
    <row r="7980" spans="2:3" x14ac:dyDescent="0.2">
      <c r="B7980"/>
      <c r="C7980"/>
    </row>
    <row r="7981" spans="2:3" x14ac:dyDescent="0.2">
      <c r="B7981"/>
      <c r="C7981"/>
    </row>
    <row r="7982" spans="2:3" x14ac:dyDescent="0.2">
      <c r="B7982"/>
      <c r="C7982"/>
    </row>
    <row r="7983" spans="2:3" x14ac:dyDescent="0.2">
      <c r="B7983"/>
      <c r="C7983"/>
    </row>
    <row r="7984" spans="2:3" x14ac:dyDescent="0.2">
      <c r="B7984"/>
      <c r="C7984"/>
    </row>
    <row r="7985" spans="2:3" x14ac:dyDescent="0.2">
      <c r="B7985"/>
      <c r="C7985"/>
    </row>
    <row r="7986" spans="2:3" x14ac:dyDescent="0.2">
      <c r="B7986"/>
      <c r="C7986"/>
    </row>
    <row r="7987" spans="2:3" x14ac:dyDescent="0.2">
      <c r="B7987"/>
      <c r="C7987"/>
    </row>
    <row r="7988" spans="2:3" x14ac:dyDescent="0.2">
      <c r="B7988"/>
      <c r="C7988"/>
    </row>
    <row r="7989" spans="2:3" x14ac:dyDescent="0.2">
      <c r="B7989"/>
      <c r="C7989"/>
    </row>
    <row r="7990" spans="2:3" x14ac:dyDescent="0.2">
      <c r="B7990"/>
      <c r="C7990"/>
    </row>
    <row r="7991" spans="2:3" x14ac:dyDescent="0.2">
      <c r="B7991"/>
      <c r="C7991"/>
    </row>
    <row r="7992" spans="2:3" x14ac:dyDescent="0.2">
      <c r="B7992"/>
      <c r="C7992"/>
    </row>
    <row r="7993" spans="2:3" x14ac:dyDescent="0.2">
      <c r="B7993"/>
      <c r="C7993"/>
    </row>
    <row r="7994" spans="2:3" x14ac:dyDescent="0.2">
      <c r="B7994"/>
      <c r="C7994"/>
    </row>
    <row r="7995" spans="2:3" x14ac:dyDescent="0.2">
      <c r="B7995"/>
      <c r="C7995"/>
    </row>
    <row r="7996" spans="2:3" x14ac:dyDescent="0.2">
      <c r="B7996"/>
      <c r="C7996"/>
    </row>
    <row r="7997" spans="2:3" x14ac:dyDescent="0.2">
      <c r="B7997"/>
      <c r="C7997"/>
    </row>
    <row r="7998" spans="2:3" x14ac:dyDescent="0.2">
      <c r="B7998"/>
      <c r="C7998"/>
    </row>
    <row r="7999" spans="2:3" x14ac:dyDescent="0.2">
      <c r="B7999"/>
      <c r="C7999"/>
    </row>
    <row r="8000" spans="2:3" x14ac:dyDescent="0.2">
      <c r="B8000"/>
      <c r="C8000"/>
    </row>
    <row r="8001" spans="2:3" x14ac:dyDescent="0.2">
      <c r="B8001"/>
      <c r="C8001"/>
    </row>
    <row r="8002" spans="2:3" x14ac:dyDescent="0.2">
      <c r="B8002"/>
      <c r="C8002"/>
    </row>
    <row r="8003" spans="2:3" x14ac:dyDescent="0.2">
      <c r="B8003"/>
      <c r="C8003"/>
    </row>
    <row r="8004" spans="2:3" x14ac:dyDescent="0.2">
      <c r="B8004"/>
      <c r="C8004"/>
    </row>
    <row r="8005" spans="2:3" x14ac:dyDescent="0.2">
      <c r="B8005"/>
      <c r="C8005"/>
    </row>
    <row r="8006" spans="2:3" x14ac:dyDescent="0.2">
      <c r="B8006"/>
      <c r="C8006"/>
    </row>
    <row r="8007" spans="2:3" x14ac:dyDescent="0.2">
      <c r="B8007"/>
      <c r="C8007"/>
    </row>
    <row r="8008" spans="2:3" x14ac:dyDescent="0.2">
      <c r="B8008"/>
      <c r="C8008"/>
    </row>
    <row r="8009" spans="2:3" x14ac:dyDescent="0.2">
      <c r="B8009"/>
      <c r="C8009"/>
    </row>
    <row r="8010" spans="2:3" x14ac:dyDescent="0.2">
      <c r="B8010"/>
      <c r="C8010"/>
    </row>
    <row r="8011" spans="2:3" x14ac:dyDescent="0.2">
      <c r="B8011"/>
      <c r="C8011"/>
    </row>
    <row r="8012" spans="2:3" x14ac:dyDescent="0.2">
      <c r="B8012"/>
      <c r="C8012"/>
    </row>
    <row r="8013" spans="2:3" x14ac:dyDescent="0.2">
      <c r="B8013"/>
      <c r="C8013"/>
    </row>
    <row r="8014" spans="2:3" x14ac:dyDescent="0.2">
      <c r="B8014"/>
      <c r="C8014"/>
    </row>
    <row r="8015" spans="2:3" x14ac:dyDescent="0.2">
      <c r="B8015"/>
      <c r="C8015"/>
    </row>
    <row r="8016" spans="2:3" x14ac:dyDescent="0.2">
      <c r="B8016"/>
      <c r="C8016"/>
    </row>
    <row r="8017" spans="2:3" x14ac:dyDescent="0.2">
      <c r="B8017"/>
      <c r="C8017"/>
    </row>
    <row r="8018" spans="2:3" x14ac:dyDescent="0.2">
      <c r="B8018"/>
      <c r="C8018"/>
    </row>
    <row r="8019" spans="2:3" x14ac:dyDescent="0.2">
      <c r="B8019"/>
      <c r="C8019"/>
    </row>
    <row r="8020" spans="2:3" x14ac:dyDescent="0.2">
      <c r="B8020"/>
      <c r="C8020"/>
    </row>
    <row r="8021" spans="2:3" x14ac:dyDescent="0.2">
      <c r="B8021"/>
      <c r="C8021"/>
    </row>
    <row r="8022" spans="2:3" x14ac:dyDescent="0.2">
      <c r="B8022"/>
      <c r="C8022"/>
    </row>
    <row r="8023" spans="2:3" x14ac:dyDescent="0.2">
      <c r="B8023"/>
      <c r="C8023"/>
    </row>
    <row r="8024" spans="2:3" x14ac:dyDescent="0.2">
      <c r="B8024"/>
      <c r="C8024"/>
    </row>
    <row r="8025" spans="2:3" x14ac:dyDescent="0.2">
      <c r="B8025"/>
      <c r="C8025"/>
    </row>
    <row r="8026" spans="2:3" x14ac:dyDescent="0.2">
      <c r="B8026"/>
      <c r="C8026"/>
    </row>
    <row r="8027" spans="2:3" x14ac:dyDescent="0.2">
      <c r="B8027"/>
      <c r="C8027"/>
    </row>
    <row r="8028" spans="2:3" x14ac:dyDescent="0.2">
      <c r="B8028"/>
      <c r="C8028"/>
    </row>
    <row r="8029" spans="2:3" x14ac:dyDescent="0.2">
      <c r="B8029"/>
      <c r="C8029"/>
    </row>
    <row r="8030" spans="2:3" x14ac:dyDescent="0.2">
      <c r="B8030"/>
      <c r="C8030"/>
    </row>
    <row r="8031" spans="2:3" x14ac:dyDescent="0.2">
      <c r="B8031"/>
      <c r="C8031"/>
    </row>
    <row r="8032" spans="2:3" x14ac:dyDescent="0.2">
      <c r="B8032"/>
      <c r="C8032"/>
    </row>
    <row r="8033" spans="2:3" x14ac:dyDescent="0.2">
      <c r="B8033"/>
      <c r="C8033"/>
    </row>
    <row r="8034" spans="2:3" x14ac:dyDescent="0.2">
      <c r="B8034"/>
      <c r="C8034"/>
    </row>
    <row r="8035" spans="2:3" x14ac:dyDescent="0.2">
      <c r="B8035"/>
      <c r="C8035"/>
    </row>
    <row r="8036" spans="2:3" x14ac:dyDescent="0.2">
      <c r="B8036"/>
      <c r="C8036"/>
    </row>
    <row r="8037" spans="2:3" x14ac:dyDescent="0.2">
      <c r="B8037"/>
      <c r="C8037"/>
    </row>
    <row r="8038" spans="2:3" x14ac:dyDescent="0.2">
      <c r="B8038"/>
      <c r="C8038"/>
    </row>
    <row r="8039" spans="2:3" x14ac:dyDescent="0.2">
      <c r="B8039"/>
      <c r="C8039"/>
    </row>
    <row r="8040" spans="2:3" x14ac:dyDescent="0.2">
      <c r="B8040"/>
      <c r="C8040"/>
    </row>
    <row r="8041" spans="2:3" x14ac:dyDescent="0.2">
      <c r="B8041"/>
      <c r="C8041"/>
    </row>
    <row r="8042" spans="2:3" x14ac:dyDescent="0.2">
      <c r="B8042"/>
      <c r="C8042"/>
    </row>
    <row r="8043" spans="2:3" x14ac:dyDescent="0.2">
      <c r="B8043"/>
      <c r="C8043"/>
    </row>
    <row r="8044" spans="2:3" x14ac:dyDescent="0.2">
      <c r="B8044"/>
      <c r="C8044"/>
    </row>
    <row r="8045" spans="2:3" x14ac:dyDescent="0.2">
      <c r="B8045"/>
      <c r="C8045"/>
    </row>
    <row r="8046" spans="2:3" x14ac:dyDescent="0.2">
      <c r="B8046"/>
      <c r="C8046"/>
    </row>
    <row r="8047" spans="2:3" x14ac:dyDescent="0.2">
      <c r="B8047"/>
      <c r="C8047"/>
    </row>
    <row r="8048" spans="2:3" x14ac:dyDescent="0.2">
      <c r="B8048"/>
      <c r="C8048"/>
    </row>
    <row r="8049" spans="2:3" x14ac:dyDescent="0.2">
      <c r="B8049"/>
      <c r="C8049"/>
    </row>
    <row r="8050" spans="2:3" x14ac:dyDescent="0.2">
      <c r="B8050"/>
      <c r="C8050"/>
    </row>
    <row r="8051" spans="2:3" x14ac:dyDescent="0.2">
      <c r="B8051"/>
      <c r="C8051"/>
    </row>
    <row r="8052" spans="2:3" x14ac:dyDescent="0.2">
      <c r="B8052"/>
      <c r="C8052"/>
    </row>
    <row r="8053" spans="2:3" x14ac:dyDescent="0.2">
      <c r="B8053"/>
      <c r="C8053"/>
    </row>
    <row r="8054" spans="2:3" x14ac:dyDescent="0.2">
      <c r="B8054"/>
      <c r="C8054"/>
    </row>
    <row r="8055" spans="2:3" x14ac:dyDescent="0.2">
      <c r="B8055"/>
      <c r="C8055"/>
    </row>
    <row r="8056" spans="2:3" x14ac:dyDescent="0.2">
      <c r="B8056"/>
      <c r="C8056"/>
    </row>
    <row r="8057" spans="2:3" x14ac:dyDescent="0.2">
      <c r="B8057"/>
      <c r="C8057"/>
    </row>
    <row r="8058" spans="2:3" x14ac:dyDescent="0.2">
      <c r="B8058"/>
      <c r="C8058"/>
    </row>
    <row r="8059" spans="2:3" x14ac:dyDescent="0.2">
      <c r="B8059"/>
      <c r="C8059"/>
    </row>
    <row r="8060" spans="2:3" x14ac:dyDescent="0.2">
      <c r="B8060"/>
      <c r="C8060"/>
    </row>
    <row r="8061" spans="2:3" x14ac:dyDescent="0.2">
      <c r="B8061"/>
      <c r="C8061"/>
    </row>
    <row r="8062" spans="2:3" x14ac:dyDescent="0.2">
      <c r="B8062"/>
      <c r="C8062"/>
    </row>
    <row r="8063" spans="2:3" x14ac:dyDescent="0.2">
      <c r="B8063"/>
      <c r="C8063"/>
    </row>
    <row r="8064" spans="2:3" x14ac:dyDescent="0.2">
      <c r="B8064"/>
      <c r="C8064"/>
    </row>
    <row r="8065" spans="2:3" x14ac:dyDescent="0.2">
      <c r="B8065"/>
      <c r="C8065"/>
    </row>
    <row r="8066" spans="2:3" x14ac:dyDescent="0.2">
      <c r="B8066"/>
      <c r="C8066"/>
    </row>
    <row r="8067" spans="2:3" x14ac:dyDescent="0.2">
      <c r="B8067"/>
      <c r="C8067"/>
    </row>
    <row r="8068" spans="2:3" x14ac:dyDescent="0.2">
      <c r="B8068"/>
      <c r="C8068"/>
    </row>
    <row r="8069" spans="2:3" x14ac:dyDescent="0.2">
      <c r="B8069"/>
      <c r="C8069"/>
    </row>
    <row r="8070" spans="2:3" x14ac:dyDescent="0.2">
      <c r="B8070"/>
      <c r="C8070"/>
    </row>
    <row r="8071" spans="2:3" x14ac:dyDescent="0.2">
      <c r="B8071"/>
      <c r="C8071"/>
    </row>
    <row r="8072" spans="2:3" x14ac:dyDescent="0.2">
      <c r="B8072"/>
      <c r="C8072"/>
    </row>
    <row r="8073" spans="2:3" x14ac:dyDescent="0.2">
      <c r="B8073"/>
      <c r="C8073"/>
    </row>
    <row r="8074" spans="2:3" x14ac:dyDescent="0.2">
      <c r="B8074"/>
      <c r="C8074"/>
    </row>
    <row r="8075" spans="2:3" x14ac:dyDescent="0.2">
      <c r="B8075"/>
      <c r="C8075"/>
    </row>
    <row r="8076" spans="2:3" x14ac:dyDescent="0.2">
      <c r="B8076"/>
      <c r="C8076"/>
    </row>
    <row r="8077" spans="2:3" x14ac:dyDescent="0.2">
      <c r="B8077"/>
      <c r="C8077"/>
    </row>
    <row r="8078" spans="2:3" x14ac:dyDescent="0.2">
      <c r="B8078"/>
      <c r="C8078"/>
    </row>
    <row r="8079" spans="2:3" x14ac:dyDescent="0.2">
      <c r="B8079"/>
      <c r="C8079"/>
    </row>
    <row r="8080" spans="2:3" x14ac:dyDescent="0.2">
      <c r="B8080"/>
      <c r="C8080"/>
    </row>
    <row r="8081" spans="2:3" x14ac:dyDescent="0.2">
      <c r="B8081"/>
      <c r="C8081"/>
    </row>
    <row r="8082" spans="2:3" x14ac:dyDescent="0.2">
      <c r="B8082"/>
      <c r="C8082"/>
    </row>
    <row r="8083" spans="2:3" x14ac:dyDescent="0.2">
      <c r="B8083"/>
      <c r="C8083"/>
    </row>
    <row r="8084" spans="2:3" x14ac:dyDescent="0.2">
      <c r="B8084"/>
      <c r="C8084"/>
    </row>
    <row r="8085" spans="2:3" x14ac:dyDescent="0.2">
      <c r="B8085"/>
      <c r="C8085"/>
    </row>
    <row r="8086" spans="2:3" x14ac:dyDescent="0.2">
      <c r="B8086"/>
      <c r="C8086"/>
    </row>
    <row r="8087" spans="2:3" x14ac:dyDescent="0.2">
      <c r="B8087"/>
      <c r="C8087"/>
    </row>
    <row r="8088" spans="2:3" x14ac:dyDescent="0.2">
      <c r="B8088"/>
      <c r="C8088"/>
    </row>
    <row r="8089" spans="2:3" x14ac:dyDescent="0.2">
      <c r="B8089"/>
      <c r="C8089"/>
    </row>
    <row r="8090" spans="2:3" x14ac:dyDescent="0.2">
      <c r="B8090"/>
      <c r="C8090"/>
    </row>
    <row r="8091" spans="2:3" x14ac:dyDescent="0.2">
      <c r="B8091"/>
      <c r="C8091"/>
    </row>
    <row r="8092" spans="2:3" x14ac:dyDescent="0.2">
      <c r="B8092"/>
      <c r="C8092"/>
    </row>
    <row r="8093" spans="2:3" x14ac:dyDescent="0.2">
      <c r="B8093"/>
      <c r="C8093"/>
    </row>
    <row r="8094" spans="2:3" x14ac:dyDescent="0.2">
      <c r="B8094"/>
      <c r="C8094"/>
    </row>
    <row r="8095" spans="2:3" x14ac:dyDescent="0.2">
      <c r="B8095"/>
      <c r="C8095"/>
    </row>
    <row r="8096" spans="2:3" x14ac:dyDescent="0.2">
      <c r="B8096"/>
      <c r="C8096"/>
    </row>
    <row r="8097" spans="2:3" x14ac:dyDescent="0.2">
      <c r="B8097"/>
      <c r="C8097"/>
    </row>
    <row r="8098" spans="2:3" x14ac:dyDescent="0.2">
      <c r="B8098"/>
      <c r="C8098"/>
    </row>
    <row r="8099" spans="2:3" x14ac:dyDescent="0.2">
      <c r="B8099"/>
      <c r="C8099"/>
    </row>
    <row r="8100" spans="2:3" x14ac:dyDescent="0.2">
      <c r="B8100"/>
      <c r="C8100"/>
    </row>
    <row r="8101" spans="2:3" x14ac:dyDescent="0.2">
      <c r="B8101"/>
      <c r="C8101"/>
    </row>
    <row r="8102" spans="2:3" x14ac:dyDescent="0.2">
      <c r="B8102"/>
      <c r="C8102"/>
    </row>
    <row r="8103" spans="2:3" x14ac:dyDescent="0.2">
      <c r="B8103"/>
      <c r="C8103"/>
    </row>
    <row r="8104" spans="2:3" x14ac:dyDescent="0.2">
      <c r="B8104"/>
      <c r="C8104"/>
    </row>
    <row r="8105" spans="2:3" x14ac:dyDescent="0.2">
      <c r="B8105"/>
      <c r="C8105"/>
    </row>
    <row r="8106" spans="2:3" x14ac:dyDescent="0.2">
      <c r="B8106"/>
      <c r="C8106"/>
    </row>
    <row r="8107" spans="2:3" x14ac:dyDescent="0.2">
      <c r="B8107"/>
      <c r="C8107"/>
    </row>
    <row r="8108" spans="2:3" x14ac:dyDescent="0.2">
      <c r="B8108"/>
      <c r="C8108"/>
    </row>
    <row r="8109" spans="2:3" x14ac:dyDescent="0.2">
      <c r="B8109"/>
      <c r="C8109"/>
    </row>
    <row r="8110" spans="2:3" x14ac:dyDescent="0.2">
      <c r="B8110"/>
      <c r="C8110"/>
    </row>
    <row r="8111" spans="2:3" x14ac:dyDescent="0.2">
      <c r="B8111"/>
      <c r="C8111"/>
    </row>
    <row r="8112" spans="2:3" x14ac:dyDescent="0.2">
      <c r="B8112"/>
      <c r="C8112"/>
    </row>
    <row r="8113" spans="2:3" x14ac:dyDescent="0.2">
      <c r="B8113"/>
      <c r="C8113"/>
    </row>
    <row r="8114" spans="2:3" x14ac:dyDescent="0.2">
      <c r="B8114"/>
      <c r="C8114"/>
    </row>
    <row r="8115" spans="2:3" x14ac:dyDescent="0.2">
      <c r="B8115"/>
      <c r="C8115"/>
    </row>
    <row r="8116" spans="2:3" x14ac:dyDescent="0.2">
      <c r="B8116"/>
      <c r="C8116"/>
    </row>
    <row r="8117" spans="2:3" x14ac:dyDescent="0.2">
      <c r="B8117"/>
      <c r="C8117"/>
    </row>
    <row r="8118" spans="2:3" x14ac:dyDescent="0.2">
      <c r="B8118"/>
      <c r="C8118"/>
    </row>
    <row r="8119" spans="2:3" x14ac:dyDescent="0.2">
      <c r="B8119"/>
      <c r="C8119"/>
    </row>
    <row r="8120" spans="2:3" x14ac:dyDescent="0.2">
      <c r="B8120"/>
      <c r="C8120"/>
    </row>
    <row r="8121" spans="2:3" x14ac:dyDescent="0.2">
      <c r="B8121"/>
      <c r="C8121"/>
    </row>
    <row r="8122" spans="2:3" x14ac:dyDescent="0.2">
      <c r="B8122"/>
      <c r="C8122"/>
    </row>
    <row r="8123" spans="2:3" x14ac:dyDescent="0.2">
      <c r="B8123"/>
      <c r="C8123"/>
    </row>
    <row r="8124" spans="2:3" x14ac:dyDescent="0.2">
      <c r="B8124"/>
      <c r="C8124"/>
    </row>
    <row r="8125" spans="2:3" x14ac:dyDescent="0.2">
      <c r="B8125"/>
      <c r="C8125"/>
    </row>
    <row r="8126" spans="2:3" x14ac:dyDescent="0.2">
      <c r="B8126"/>
      <c r="C8126"/>
    </row>
    <row r="8127" spans="2:3" x14ac:dyDescent="0.2">
      <c r="B8127"/>
      <c r="C8127"/>
    </row>
    <row r="8128" spans="2:3" x14ac:dyDescent="0.2">
      <c r="B8128"/>
      <c r="C8128"/>
    </row>
    <row r="8129" spans="2:3" x14ac:dyDescent="0.2">
      <c r="B8129"/>
      <c r="C8129"/>
    </row>
    <row r="8130" spans="2:3" x14ac:dyDescent="0.2">
      <c r="B8130"/>
      <c r="C8130"/>
    </row>
    <row r="8131" spans="2:3" x14ac:dyDescent="0.2">
      <c r="B8131"/>
      <c r="C8131"/>
    </row>
    <row r="8132" spans="2:3" x14ac:dyDescent="0.2">
      <c r="B8132"/>
      <c r="C8132"/>
    </row>
    <row r="8133" spans="2:3" x14ac:dyDescent="0.2">
      <c r="B8133"/>
      <c r="C8133"/>
    </row>
    <row r="8134" spans="2:3" x14ac:dyDescent="0.2">
      <c r="B8134"/>
      <c r="C8134"/>
    </row>
    <row r="8135" spans="2:3" x14ac:dyDescent="0.2">
      <c r="B8135"/>
      <c r="C8135"/>
    </row>
    <row r="8136" spans="2:3" x14ac:dyDescent="0.2">
      <c r="B8136"/>
      <c r="C8136"/>
    </row>
    <row r="8137" spans="2:3" x14ac:dyDescent="0.2">
      <c r="B8137"/>
      <c r="C8137"/>
    </row>
    <row r="8138" spans="2:3" x14ac:dyDescent="0.2">
      <c r="B8138"/>
      <c r="C8138"/>
    </row>
    <row r="8139" spans="2:3" x14ac:dyDescent="0.2">
      <c r="B8139"/>
      <c r="C8139"/>
    </row>
    <row r="8140" spans="2:3" x14ac:dyDescent="0.2">
      <c r="B8140"/>
      <c r="C8140"/>
    </row>
    <row r="8141" spans="2:3" x14ac:dyDescent="0.2">
      <c r="B8141"/>
      <c r="C8141"/>
    </row>
    <row r="8142" spans="2:3" x14ac:dyDescent="0.2">
      <c r="B8142"/>
      <c r="C8142"/>
    </row>
    <row r="8143" spans="2:3" x14ac:dyDescent="0.2">
      <c r="B8143"/>
      <c r="C8143"/>
    </row>
    <row r="8144" spans="2:3" x14ac:dyDescent="0.2">
      <c r="B8144"/>
      <c r="C8144"/>
    </row>
    <row r="8145" spans="2:3" x14ac:dyDescent="0.2">
      <c r="B8145"/>
      <c r="C8145"/>
    </row>
    <row r="8146" spans="2:3" x14ac:dyDescent="0.2">
      <c r="B8146"/>
      <c r="C8146"/>
    </row>
    <row r="8147" spans="2:3" x14ac:dyDescent="0.2">
      <c r="B8147"/>
      <c r="C8147"/>
    </row>
    <row r="8148" spans="2:3" x14ac:dyDescent="0.2">
      <c r="B8148"/>
      <c r="C8148"/>
    </row>
    <row r="8149" spans="2:3" x14ac:dyDescent="0.2">
      <c r="B8149"/>
      <c r="C8149"/>
    </row>
    <row r="8150" spans="2:3" x14ac:dyDescent="0.2">
      <c r="B8150"/>
      <c r="C8150"/>
    </row>
    <row r="8151" spans="2:3" x14ac:dyDescent="0.2">
      <c r="B8151"/>
      <c r="C8151"/>
    </row>
    <row r="8152" spans="2:3" x14ac:dyDescent="0.2">
      <c r="B8152"/>
      <c r="C8152"/>
    </row>
    <row r="8153" spans="2:3" x14ac:dyDescent="0.2">
      <c r="B8153"/>
      <c r="C8153"/>
    </row>
    <row r="8154" spans="2:3" x14ac:dyDescent="0.2">
      <c r="B8154"/>
      <c r="C8154"/>
    </row>
    <row r="8155" spans="2:3" x14ac:dyDescent="0.2">
      <c r="B8155"/>
      <c r="C8155"/>
    </row>
    <row r="8156" spans="2:3" x14ac:dyDescent="0.2">
      <c r="B8156"/>
      <c r="C8156"/>
    </row>
    <row r="8157" spans="2:3" x14ac:dyDescent="0.2">
      <c r="B8157"/>
      <c r="C8157"/>
    </row>
    <row r="8158" spans="2:3" x14ac:dyDescent="0.2">
      <c r="B8158"/>
      <c r="C8158"/>
    </row>
    <row r="8159" spans="2:3" x14ac:dyDescent="0.2">
      <c r="B8159"/>
      <c r="C8159"/>
    </row>
    <row r="8160" spans="2:3" x14ac:dyDescent="0.2">
      <c r="B8160"/>
      <c r="C8160"/>
    </row>
    <row r="8161" spans="2:3" x14ac:dyDescent="0.2">
      <c r="B8161"/>
      <c r="C8161"/>
    </row>
    <row r="8162" spans="2:3" x14ac:dyDescent="0.2">
      <c r="B8162"/>
      <c r="C8162"/>
    </row>
    <row r="8163" spans="2:3" x14ac:dyDescent="0.2">
      <c r="B8163"/>
      <c r="C8163"/>
    </row>
    <row r="8164" spans="2:3" x14ac:dyDescent="0.2">
      <c r="B8164"/>
      <c r="C8164"/>
    </row>
    <row r="8165" spans="2:3" x14ac:dyDescent="0.2">
      <c r="B8165"/>
      <c r="C8165"/>
    </row>
    <row r="8166" spans="2:3" x14ac:dyDescent="0.2">
      <c r="B8166"/>
      <c r="C8166"/>
    </row>
    <row r="8167" spans="2:3" x14ac:dyDescent="0.2">
      <c r="B8167"/>
      <c r="C8167"/>
    </row>
    <row r="8168" spans="2:3" x14ac:dyDescent="0.2">
      <c r="B8168"/>
      <c r="C8168"/>
    </row>
    <row r="8169" spans="2:3" x14ac:dyDescent="0.2">
      <c r="B8169"/>
      <c r="C8169"/>
    </row>
    <row r="8170" spans="2:3" x14ac:dyDescent="0.2">
      <c r="B8170"/>
      <c r="C8170"/>
    </row>
    <row r="8171" spans="2:3" x14ac:dyDescent="0.2">
      <c r="B8171"/>
      <c r="C8171"/>
    </row>
    <row r="8172" spans="2:3" x14ac:dyDescent="0.2">
      <c r="B8172"/>
      <c r="C8172"/>
    </row>
    <row r="8173" spans="2:3" x14ac:dyDescent="0.2">
      <c r="B8173"/>
      <c r="C8173"/>
    </row>
    <row r="8174" spans="2:3" x14ac:dyDescent="0.2">
      <c r="B8174"/>
      <c r="C8174"/>
    </row>
    <row r="8175" spans="2:3" x14ac:dyDescent="0.2">
      <c r="B8175"/>
      <c r="C8175"/>
    </row>
    <row r="8176" spans="2:3" x14ac:dyDescent="0.2">
      <c r="B8176"/>
      <c r="C8176"/>
    </row>
    <row r="8177" spans="2:3" x14ac:dyDescent="0.2">
      <c r="B8177"/>
      <c r="C8177"/>
    </row>
    <row r="8178" spans="2:3" x14ac:dyDescent="0.2">
      <c r="B8178"/>
      <c r="C8178"/>
    </row>
    <row r="8179" spans="2:3" x14ac:dyDescent="0.2">
      <c r="B8179"/>
      <c r="C8179"/>
    </row>
    <row r="8180" spans="2:3" x14ac:dyDescent="0.2">
      <c r="B8180"/>
      <c r="C8180"/>
    </row>
    <row r="8181" spans="2:3" x14ac:dyDescent="0.2">
      <c r="B8181"/>
      <c r="C8181"/>
    </row>
    <row r="8182" spans="2:3" x14ac:dyDescent="0.2">
      <c r="B8182"/>
      <c r="C8182"/>
    </row>
    <row r="8183" spans="2:3" x14ac:dyDescent="0.2">
      <c r="B8183"/>
      <c r="C8183"/>
    </row>
    <row r="8184" spans="2:3" x14ac:dyDescent="0.2">
      <c r="B8184"/>
      <c r="C8184"/>
    </row>
    <row r="8185" spans="2:3" x14ac:dyDescent="0.2">
      <c r="B8185"/>
      <c r="C8185"/>
    </row>
    <row r="8186" spans="2:3" x14ac:dyDescent="0.2">
      <c r="B8186"/>
      <c r="C8186"/>
    </row>
    <row r="8187" spans="2:3" x14ac:dyDescent="0.2">
      <c r="B8187"/>
      <c r="C8187"/>
    </row>
    <row r="8188" spans="2:3" x14ac:dyDescent="0.2">
      <c r="B8188"/>
      <c r="C8188"/>
    </row>
    <row r="8189" spans="2:3" x14ac:dyDescent="0.2">
      <c r="B8189"/>
      <c r="C8189"/>
    </row>
    <row r="8190" spans="2:3" x14ac:dyDescent="0.2">
      <c r="B8190"/>
      <c r="C8190"/>
    </row>
    <row r="8191" spans="2:3" x14ac:dyDescent="0.2">
      <c r="B8191"/>
      <c r="C8191"/>
    </row>
    <row r="8192" spans="2:3" x14ac:dyDescent="0.2">
      <c r="B8192"/>
      <c r="C8192"/>
    </row>
    <row r="8193" spans="2:3" x14ac:dyDescent="0.2">
      <c r="B8193"/>
      <c r="C8193"/>
    </row>
    <row r="8194" spans="2:3" x14ac:dyDescent="0.2">
      <c r="B8194"/>
      <c r="C8194"/>
    </row>
    <row r="8195" spans="2:3" x14ac:dyDescent="0.2">
      <c r="B8195"/>
      <c r="C8195"/>
    </row>
    <row r="8196" spans="2:3" x14ac:dyDescent="0.2">
      <c r="B8196"/>
      <c r="C8196"/>
    </row>
    <row r="8197" spans="2:3" x14ac:dyDescent="0.2">
      <c r="B8197"/>
      <c r="C8197"/>
    </row>
    <row r="8198" spans="2:3" x14ac:dyDescent="0.2">
      <c r="B8198"/>
      <c r="C8198"/>
    </row>
    <row r="8199" spans="2:3" x14ac:dyDescent="0.2">
      <c r="B8199"/>
      <c r="C8199"/>
    </row>
    <row r="8200" spans="2:3" x14ac:dyDescent="0.2">
      <c r="B8200"/>
      <c r="C8200"/>
    </row>
    <row r="8201" spans="2:3" x14ac:dyDescent="0.2">
      <c r="B8201"/>
      <c r="C8201"/>
    </row>
    <row r="8202" spans="2:3" x14ac:dyDescent="0.2">
      <c r="B8202"/>
      <c r="C8202"/>
    </row>
    <row r="8203" spans="2:3" x14ac:dyDescent="0.2">
      <c r="B8203"/>
      <c r="C8203"/>
    </row>
    <row r="8204" spans="2:3" x14ac:dyDescent="0.2">
      <c r="B8204"/>
      <c r="C8204"/>
    </row>
    <row r="8205" spans="2:3" x14ac:dyDescent="0.2">
      <c r="B8205"/>
      <c r="C8205"/>
    </row>
    <row r="8206" spans="2:3" x14ac:dyDescent="0.2">
      <c r="B8206"/>
      <c r="C8206"/>
    </row>
    <row r="8207" spans="2:3" x14ac:dyDescent="0.2">
      <c r="B8207"/>
      <c r="C8207"/>
    </row>
    <row r="8208" spans="2:3" x14ac:dyDescent="0.2">
      <c r="B8208"/>
      <c r="C8208"/>
    </row>
    <row r="8209" spans="2:3" x14ac:dyDescent="0.2">
      <c r="B8209"/>
      <c r="C8209"/>
    </row>
    <row r="8210" spans="2:3" x14ac:dyDescent="0.2">
      <c r="B8210"/>
      <c r="C8210"/>
    </row>
    <row r="8211" spans="2:3" x14ac:dyDescent="0.2">
      <c r="B8211"/>
      <c r="C8211"/>
    </row>
    <row r="8212" spans="2:3" x14ac:dyDescent="0.2">
      <c r="B8212"/>
      <c r="C8212"/>
    </row>
    <row r="8213" spans="2:3" x14ac:dyDescent="0.2">
      <c r="B8213"/>
      <c r="C8213"/>
    </row>
    <row r="8214" spans="2:3" x14ac:dyDescent="0.2">
      <c r="B8214"/>
      <c r="C8214"/>
    </row>
    <row r="8215" spans="2:3" x14ac:dyDescent="0.2">
      <c r="B8215"/>
      <c r="C8215"/>
    </row>
    <row r="8216" spans="2:3" x14ac:dyDescent="0.2">
      <c r="B8216"/>
      <c r="C8216"/>
    </row>
    <row r="8217" spans="2:3" x14ac:dyDescent="0.2">
      <c r="B8217"/>
      <c r="C8217"/>
    </row>
    <row r="8218" spans="2:3" x14ac:dyDescent="0.2">
      <c r="B8218"/>
      <c r="C8218"/>
    </row>
    <row r="8219" spans="2:3" x14ac:dyDescent="0.2">
      <c r="B8219"/>
      <c r="C8219"/>
    </row>
    <row r="8220" spans="2:3" x14ac:dyDescent="0.2">
      <c r="B8220"/>
      <c r="C8220"/>
    </row>
    <row r="8221" spans="2:3" x14ac:dyDescent="0.2">
      <c r="B8221"/>
      <c r="C8221"/>
    </row>
    <row r="8222" spans="2:3" x14ac:dyDescent="0.2">
      <c r="B8222"/>
      <c r="C8222"/>
    </row>
    <row r="8223" spans="2:3" x14ac:dyDescent="0.2">
      <c r="B8223"/>
      <c r="C8223"/>
    </row>
    <row r="8224" spans="2:3" x14ac:dyDescent="0.2">
      <c r="B8224"/>
      <c r="C8224"/>
    </row>
    <row r="8225" spans="2:3" x14ac:dyDescent="0.2">
      <c r="B8225"/>
      <c r="C8225"/>
    </row>
    <row r="8226" spans="2:3" x14ac:dyDescent="0.2">
      <c r="B8226"/>
      <c r="C8226"/>
    </row>
    <row r="8227" spans="2:3" x14ac:dyDescent="0.2">
      <c r="B8227"/>
      <c r="C8227"/>
    </row>
    <row r="8228" spans="2:3" x14ac:dyDescent="0.2">
      <c r="B8228"/>
      <c r="C8228"/>
    </row>
    <row r="8229" spans="2:3" x14ac:dyDescent="0.2">
      <c r="B8229"/>
      <c r="C8229"/>
    </row>
    <row r="8230" spans="2:3" x14ac:dyDescent="0.2">
      <c r="B8230"/>
      <c r="C8230"/>
    </row>
    <row r="8231" spans="2:3" x14ac:dyDescent="0.2">
      <c r="B8231"/>
      <c r="C8231"/>
    </row>
    <row r="8232" spans="2:3" x14ac:dyDescent="0.2">
      <c r="B8232"/>
      <c r="C8232"/>
    </row>
    <row r="8233" spans="2:3" x14ac:dyDescent="0.2">
      <c r="B8233"/>
      <c r="C8233"/>
    </row>
    <row r="8234" spans="2:3" x14ac:dyDescent="0.2">
      <c r="B8234"/>
      <c r="C8234"/>
    </row>
    <row r="8235" spans="2:3" x14ac:dyDescent="0.2">
      <c r="B8235"/>
      <c r="C8235"/>
    </row>
    <row r="8236" spans="2:3" x14ac:dyDescent="0.2">
      <c r="B8236"/>
      <c r="C8236"/>
    </row>
    <row r="8237" spans="2:3" x14ac:dyDescent="0.2">
      <c r="B8237"/>
      <c r="C8237"/>
    </row>
    <row r="8238" spans="2:3" x14ac:dyDescent="0.2">
      <c r="B8238"/>
      <c r="C8238"/>
    </row>
    <row r="8239" spans="2:3" x14ac:dyDescent="0.2">
      <c r="B8239"/>
      <c r="C8239"/>
    </row>
    <row r="8240" spans="2:3" x14ac:dyDescent="0.2">
      <c r="B8240"/>
      <c r="C8240"/>
    </row>
    <row r="8241" spans="2:3" x14ac:dyDescent="0.2">
      <c r="B8241"/>
      <c r="C8241"/>
    </row>
    <row r="8242" spans="2:3" x14ac:dyDescent="0.2">
      <c r="B8242"/>
      <c r="C8242"/>
    </row>
    <row r="8243" spans="2:3" x14ac:dyDescent="0.2">
      <c r="B8243"/>
      <c r="C8243"/>
    </row>
    <row r="8244" spans="2:3" x14ac:dyDescent="0.2">
      <c r="B8244"/>
      <c r="C8244"/>
    </row>
    <row r="8245" spans="2:3" x14ac:dyDescent="0.2">
      <c r="B8245"/>
      <c r="C8245"/>
    </row>
    <row r="8246" spans="2:3" x14ac:dyDescent="0.2">
      <c r="B8246"/>
      <c r="C8246"/>
    </row>
    <row r="8247" spans="2:3" x14ac:dyDescent="0.2">
      <c r="B8247"/>
      <c r="C8247"/>
    </row>
    <row r="8248" spans="2:3" x14ac:dyDescent="0.2">
      <c r="B8248"/>
      <c r="C8248"/>
    </row>
    <row r="8249" spans="2:3" x14ac:dyDescent="0.2">
      <c r="B8249"/>
      <c r="C8249"/>
    </row>
    <row r="8250" spans="2:3" x14ac:dyDescent="0.2">
      <c r="B8250"/>
      <c r="C8250"/>
    </row>
    <row r="8251" spans="2:3" x14ac:dyDescent="0.2">
      <c r="B8251"/>
      <c r="C8251"/>
    </row>
    <row r="8252" spans="2:3" x14ac:dyDescent="0.2">
      <c r="B8252"/>
      <c r="C8252"/>
    </row>
    <row r="8253" spans="2:3" x14ac:dyDescent="0.2">
      <c r="B8253"/>
      <c r="C8253"/>
    </row>
    <row r="8254" spans="2:3" x14ac:dyDescent="0.2">
      <c r="B8254"/>
      <c r="C8254"/>
    </row>
    <row r="8255" spans="2:3" x14ac:dyDescent="0.2">
      <c r="B8255"/>
      <c r="C8255"/>
    </row>
    <row r="8256" spans="2:3" x14ac:dyDescent="0.2">
      <c r="B8256"/>
      <c r="C8256"/>
    </row>
    <row r="8257" spans="2:3" x14ac:dyDescent="0.2">
      <c r="B8257"/>
      <c r="C8257"/>
    </row>
    <row r="8258" spans="2:3" x14ac:dyDescent="0.2">
      <c r="B8258"/>
      <c r="C8258"/>
    </row>
    <row r="8259" spans="2:3" x14ac:dyDescent="0.2">
      <c r="B8259"/>
      <c r="C8259"/>
    </row>
    <row r="8260" spans="2:3" x14ac:dyDescent="0.2">
      <c r="B8260"/>
      <c r="C8260"/>
    </row>
    <row r="8261" spans="2:3" x14ac:dyDescent="0.2">
      <c r="B8261"/>
      <c r="C8261"/>
    </row>
    <row r="8262" spans="2:3" x14ac:dyDescent="0.2">
      <c r="B8262"/>
      <c r="C8262"/>
    </row>
    <row r="8263" spans="2:3" x14ac:dyDescent="0.2">
      <c r="B8263"/>
      <c r="C8263"/>
    </row>
    <row r="8264" spans="2:3" x14ac:dyDescent="0.2">
      <c r="B8264"/>
      <c r="C8264"/>
    </row>
    <row r="8265" spans="2:3" x14ac:dyDescent="0.2">
      <c r="B8265"/>
      <c r="C8265"/>
    </row>
    <row r="8266" spans="2:3" x14ac:dyDescent="0.2">
      <c r="B8266"/>
      <c r="C8266"/>
    </row>
    <row r="8267" spans="2:3" x14ac:dyDescent="0.2">
      <c r="B8267"/>
      <c r="C8267"/>
    </row>
    <row r="8268" spans="2:3" x14ac:dyDescent="0.2">
      <c r="B8268"/>
      <c r="C8268"/>
    </row>
    <row r="8269" spans="2:3" x14ac:dyDescent="0.2">
      <c r="B8269"/>
      <c r="C8269"/>
    </row>
    <row r="8270" spans="2:3" x14ac:dyDescent="0.2">
      <c r="B8270"/>
      <c r="C8270"/>
    </row>
    <row r="8271" spans="2:3" x14ac:dyDescent="0.2">
      <c r="B8271"/>
      <c r="C8271"/>
    </row>
    <row r="8272" spans="2:3" x14ac:dyDescent="0.2">
      <c r="B8272"/>
      <c r="C8272"/>
    </row>
    <row r="8273" spans="2:3" x14ac:dyDescent="0.2">
      <c r="B8273"/>
      <c r="C8273"/>
    </row>
    <row r="8274" spans="2:3" x14ac:dyDescent="0.2">
      <c r="B8274"/>
      <c r="C8274"/>
    </row>
    <row r="8275" spans="2:3" x14ac:dyDescent="0.2">
      <c r="B8275"/>
      <c r="C8275"/>
    </row>
    <row r="8276" spans="2:3" x14ac:dyDescent="0.2">
      <c r="B8276"/>
      <c r="C8276"/>
    </row>
    <row r="8277" spans="2:3" x14ac:dyDescent="0.2">
      <c r="B8277"/>
      <c r="C8277"/>
    </row>
    <row r="8278" spans="2:3" x14ac:dyDescent="0.2">
      <c r="B8278"/>
      <c r="C8278"/>
    </row>
    <row r="8279" spans="2:3" x14ac:dyDescent="0.2">
      <c r="B8279"/>
      <c r="C8279"/>
    </row>
    <row r="8280" spans="2:3" x14ac:dyDescent="0.2">
      <c r="B8280"/>
      <c r="C8280"/>
    </row>
    <row r="8281" spans="2:3" x14ac:dyDescent="0.2">
      <c r="B8281"/>
      <c r="C8281"/>
    </row>
    <row r="8282" spans="2:3" x14ac:dyDescent="0.2">
      <c r="B8282"/>
      <c r="C8282"/>
    </row>
    <row r="8283" spans="2:3" x14ac:dyDescent="0.2">
      <c r="B8283"/>
      <c r="C8283"/>
    </row>
    <row r="8284" spans="2:3" x14ac:dyDescent="0.2">
      <c r="B8284"/>
      <c r="C8284"/>
    </row>
    <row r="8285" spans="2:3" x14ac:dyDescent="0.2">
      <c r="B8285"/>
      <c r="C8285"/>
    </row>
    <row r="8286" spans="2:3" x14ac:dyDescent="0.2">
      <c r="B8286"/>
      <c r="C8286"/>
    </row>
    <row r="8287" spans="2:3" x14ac:dyDescent="0.2">
      <c r="B8287"/>
      <c r="C8287"/>
    </row>
    <row r="8288" spans="2:3" x14ac:dyDescent="0.2">
      <c r="B8288"/>
      <c r="C8288"/>
    </row>
    <row r="8289" spans="2:3" x14ac:dyDescent="0.2">
      <c r="B8289"/>
      <c r="C8289"/>
    </row>
    <row r="8290" spans="2:3" x14ac:dyDescent="0.2">
      <c r="B8290"/>
      <c r="C8290"/>
    </row>
    <row r="8291" spans="2:3" x14ac:dyDescent="0.2">
      <c r="B8291"/>
      <c r="C8291"/>
    </row>
    <row r="8292" spans="2:3" x14ac:dyDescent="0.2">
      <c r="B8292"/>
      <c r="C8292"/>
    </row>
    <row r="8293" spans="2:3" x14ac:dyDescent="0.2">
      <c r="B8293"/>
      <c r="C8293"/>
    </row>
    <row r="8294" spans="2:3" x14ac:dyDescent="0.2">
      <c r="B8294"/>
      <c r="C8294"/>
    </row>
    <row r="8295" spans="2:3" x14ac:dyDescent="0.2">
      <c r="B8295"/>
      <c r="C8295"/>
    </row>
    <row r="8296" spans="2:3" x14ac:dyDescent="0.2">
      <c r="B8296"/>
      <c r="C8296"/>
    </row>
    <row r="8297" spans="2:3" x14ac:dyDescent="0.2">
      <c r="B8297"/>
      <c r="C8297"/>
    </row>
    <row r="8298" spans="2:3" x14ac:dyDescent="0.2">
      <c r="B8298"/>
      <c r="C8298"/>
    </row>
    <row r="8299" spans="2:3" x14ac:dyDescent="0.2">
      <c r="B8299"/>
      <c r="C8299"/>
    </row>
    <row r="8300" spans="2:3" x14ac:dyDescent="0.2">
      <c r="B8300"/>
      <c r="C8300"/>
    </row>
    <row r="8301" spans="2:3" x14ac:dyDescent="0.2">
      <c r="B8301"/>
      <c r="C8301"/>
    </row>
    <row r="8302" spans="2:3" x14ac:dyDescent="0.2">
      <c r="B8302"/>
      <c r="C8302"/>
    </row>
    <row r="8303" spans="2:3" x14ac:dyDescent="0.2">
      <c r="B8303"/>
      <c r="C8303"/>
    </row>
    <row r="8304" spans="2:3" x14ac:dyDescent="0.2">
      <c r="B8304"/>
      <c r="C8304"/>
    </row>
    <row r="8305" spans="2:3" x14ac:dyDescent="0.2">
      <c r="B8305"/>
      <c r="C8305"/>
    </row>
    <row r="8306" spans="2:3" x14ac:dyDescent="0.2">
      <c r="B8306"/>
      <c r="C8306"/>
    </row>
    <row r="8307" spans="2:3" x14ac:dyDescent="0.2">
      <c r="B8307"/>
      <c r="C8307"/>
    </row>
    <row r="8308" spans="2:3" x14ac:dyDescent="0.2">
      <c r="B8308"/>
      <c r="C8308"/>
    </row>
    <row r="8309" spans="2:3" x14ac:dyDescent="0.2">
      <c r="B8309"/>
      <c r="C8309"/>
    </row>
    <row r="8310" spans="2:3" x14ac:dyDescent="0.2">
      <c r="B8310"/>
      <c r="C8310"/>
    </row>
    <row r="8311" spans="2:3" x14ac:dyDescent="0.2">
      <c r="B8311"/>
      <c r="C8311"/>
    </row>
    <row r="8312" spans="2:3" x14ac:dyDescent="0.2">
      <c r="B8312"/>
      <c r="C8312"/>
    </row>
    <row r="8313" spans="2:3" x14ac:dyDescent="0.2">
      <c r="B8313"/>
      <c r="C8313"/>
    </row>
    <row r="8314" spans="2:3" x14ac:dyDescent="0.2">
      <c r="B8314"/>
      <c r="C8314"/>
    </row>
    <row r="8315" spans="2:3" x14ac:dyDescent="0.2">
      <c r="B8315"/>
      <c r="C8315"/>
    </row>
    <row r="8316" spans="2:3" x14ac:dyDescent="0.2">
      <c r="B8316"/>
      <c r="C8316"/>
    </row>
    <row r="8317" spans="2:3" x14ac:dyDescent="0.2">
      <c r="B8317"/>
      <c r="C8317"/>
    </row>
    <row r="8318" spans="2:3" x14ac:dyDescent="0.2">
      <c r="B8318"/>
      <c r="C8318"/>
    </row>
    <row r="8319" spans="2:3" x14ac:dyDescent="0.2">
      <c r="B8319"/>
      <c r="C8319"/>
    </row>
    <row r="8320" spans="2:3" x14ac:dyDescent="0.2">
      <c r="B8320"/>
      <c r="C8320"/>
    </row>
    <row r="8321" spans="2:3" x14ac:dyDescent="0.2">
      <c r="B8321"/>
      <c r="C8321"/>
    </row>
    <row r="8322" spans="2:3" x14ac:dyDescent="0.2">
      <c r="B8322"/>
      <c r="C8322"/>
    </row>
    <row r="8323" spans="2:3" x14ac:dyDescent="0.2">
      <c r="B8323"/>
      <c r="C8323"/>
    </row>
    <row r="8324" spans="2:3" x14ac:dyDescent="0.2">
      <c r="B8324"/>
      <c r="C8324"/>
    </row>
    <row r="8325" spans="2:3" x14ac:dyDescent="0.2">
      <c r="B8325"/>
      <c r="C8325"/>
    </row>
    <row r="8326" spans="2:3" x14ac:dyDescent="0.2">
      <c r="B8326"/>
      <c r="C8326"/>
    </row>
    <row r="8327" spans="2:3" x14ac:dyDescent="0.2">
      <c r="B8327"/>
      <c r="C8327"/>
    </row>
    <row r="8328" spans="2:3" x14ac:dyDescent="0.2">
      <c r="B8328"/>
      <c r="C8328"/>
    </row>
    <row r="8329" spans="2:3" x14ac:dyDescent="0.2">
      <c r="B8329"/>
      <c r="C8329"/>
    </row>
    <row r="8330" spans="2:3" x14ac:dyDescent="0.2">
      <c r="B8330"/>
      <c r="C8330"/>
    </row>
    <row r="8331" spans="2:3" x14ac:dyDescent="0.2">
      <c r="B8331"/>
      <c r="C8331"/>
    </row>
    <row r="8332" spans="2:3" x14ac:dyDescent="0.2">
      <c r="B8332"/>
      <c r="C8332"/>
    </row>
    <row r="8333" spans="2:3" x14ac:dyDescent="0.2">
      <c r="B8333"/>
      <c r="C8333"/>
    </row>
    <row r="8334" spans="2:3" x14ac:dyDescent="0.2">
      <c r="B8334"/>
      <c r="C8334"/>
    </row>
    <row r="8335" spans="2:3" x14ac:dyDescent="0.2">
      <c r="B8335"/>
      <c r="C8335"/>
    </row>
    <row r="8336" spans="2:3" x14ac:dyDescent="0.2">
      <c r="B8336"/>
      <c r="C8336"/>
    </row>
    <row r="8337" spans="2:3" x14ac:dyDescent="0.2">
      <c r="B8337"/>
      <c r="C8337"/>
    </row>
    <row r="8338" spans="2:3" x14ac:dyDescent="0.2">
      <c r="B8338"/>
      <c r="C8338"/>
    </row>
    <row r="8339" spans="2:3" x14ac:dyDescent="0.2">
      <c r="B8339"/>
      <c r="C8339"/>
    </row>
    <row r="8340" spans="2:3" x14ac:dyDescent="0.2">
      <c r="B8340"/>
      <c r="C8340"/>
    </row>
    <row r="8341" spans="2:3" x14ac:dyDescent="0.2">
      <c r="B8341"/>
      <c r="C8341"/>
    </row>
    <row r="8342" spans="2:3" x14ac:dyDescent="0.2">
      <c r="B8342"/>
      <c r="C8342"/>
    </row>
    <row r="8343" spans="2:3" x14ac:dyDescent="0.2">
      <c r="B8343"/>
      <c r="C8343"/>
    </row>
    <row r="8344" spans="2:3" x14ac:dyDescent="0.2">
      <c r="B8344"/>
      <c r="C8344"/>
    </row>
    <row r="8345" spans="2:3" x14ac:dyDescent="0.2">
      <c r="B8345"/>
      <c r="C8345"/>
    </row>
    <row r="8346" spans="2:3" x14ac:dyDescent="0.2">
      <c r="B8346"/>
      <c r="C8346"/>
    </row>
    <row r="8347" spans="2:3" x14ac:dyDescent="0.2">
      <c r="B8347"/>
      <c r="C8347"/>
    </row>
    <row r="8348" spans="2:3" x14ac:dyDescent="0.2">
      <c r="B8348"/>
      <c r="C8348"/>
    </row>
    <row r="8349" spans="2:3" x14ac:dyDescent="0.2">
      <c r="B8349"/>
      <c r="C8349"/>
    </row>
    <row r="8350" spans="2:3" x14ac:dyDescent="0.2">
      <c r="B8350"/>
      <c r="C8350"/>
    </row>
    <row r="8351" spans="2:3" x14ac:dyDescent="0.2">
      <c r="B8351"/>
      <c r="C8351"/>
    </row>
    <row r="8352" spans="2:3" x14ac:dyDescent="0.2">
      <c r="B8352"/>
      <c r="C8352"/>
    </row>
    <row r="8353" spans="2:3" x14ac:dyDescent="0.2">
      <c r="B8353"/>
      <c r="C8353"/>
    </row>
    <row r="8354" spans="2:3" x14ac:dyDescent="0.2">
      <c r="B8354"/>
      <c r="C8354"/>
    </row>
    <row r="8355" spans="2:3" x14ac:dyDescent="0.2">
      <c r="B8355"/>
      <c r="C8355"/>
    </row>
    <row r="8356" spans="2:3" x14ac:dyDescent="0.2">
      <c r="B8356"/>
      <c r="C8356"/>
    </row>
    <row r="8357" spans="2:3" x14ac:dyDescent="0.2">
      <c r="B8357"/>
      <c r="C8357"/>
    </row>
    <row r="8358" spans="2:3" x14ac:dyDescent="0.2">
      <c r="B8358"/>
      <c r="C8358"/>
    </row>
    <row r="8359" spans="2:3" x14ac:dyDescent="0.2">
      <c r="B8359"/>
      <c r="C8359"/>
    </row>
    <row r="8360" spans="2:3" x14ac:dyDescent="0.2">
      <c r="B8360"/>
      <c r="C8360"/>
    </row>
    <row r="8361" spans="2:3" x14ac:dyDescent="0.2">
      <c r="B8361"/>
      <c r="C8361"/>
    </row>
    <row r="8362" spans="2:3" x14ac:dyDescent="0.2">
      <c r="B8362"/>
      <c r="C8362"/>
    </row>
    <row r="8363" spans="2:3" x14ac:dyDescent="0.2">
      <c r="B8363"/>
      <c r="C8363"/>
    </row>
    <row r="8364" spans="2:3" x14ac:dyDescent="0.2">
      <c r="B8364"/>
      <c r="C8364"/>
    </row>
    <row r="8365" spans="2:3" x14ac:dyDescent="0.2">
      <c r="B8365"/>
      <c r="C8365"/>
    </row>
    <row r="8366" spans="2:3" x14ac:dyDescent="0.2">
      <c r="B8366"/>
      <c r="C8366"/>
    </row>
    <row r="8367" spans="2:3" x14ac:dyDescent="0.2">
      <c r="B8367"/>
      <c r="C8367"/>
    </row>
    <row r="8368" spans="2:3" x14ac:dyDescent="0.2">
      <c r="B8368"/>
      <c r="C8368"/>
    </row>
    <row r="8369" spans="2:3" x14ac:dyDescent="0.2">
      <c r="B8369"/>
      <c r="C8369"/>
    </row>
    <row r="8370" spans="2:3" x14ac:dyDescent="0.2">
      <c r="B8370"/>
      <c r="C8370"/>
    </row>
    <row r="8371" spans="2:3" x14ac:dyDescent="0.2">
      <c r="B8371"/>
      <c r="C8371"/>
    </row>
    <row r="8372" spans="2:3" x14ac:dyDescent="0.2">
      <c r="B8372"/>
      <c r="C8372"/>
    </row>
    <row r="8373" spans="2:3" x14ac:dyDescent="0.2">
      <c r="B8373"/>
      <c r="C8373"/>
    </row>
    <row r="8374" spans="2:3" x14ac:dyDescent="0.2">
      <c r="B8374"/>
      <c r="C8374"/>
    </row>
    <row r="8375" spans="2:3" x14ac:dyDescent="0.2">
      <c r="B8375"/>
      <c r="C8375"/>
    </row>
    <row r="8376" spans="2:3" x14ac:dyDescent="0.2">
      <c r="B8376"/>
      <c r="C8376"/>
    </row>
    <row r="8377" spans="2:3" x14ac:dyDescent="0.2">
      <c r="B8377"/>
      <c r="C8377"/>
    </row>
    <row r="8378" spans="2:3" x14ac:dyDescent="0.2">
      <c r="B8378"/>
      <c r="C8378"/>
    </row>
    <row r="8379" spans="2:3" x14ac:dyDescent="0.2">
      <c r="B8379"/>
      <c r="C8379"/>
    </row>
    <row r="8380" spans="2:3" x14ac:dyDescent="0.2">
      <c r="B8380"/>
      <c r="C8380"/>
    </row>
    <row r="8381" spans="2:3" x14ac:dyDescent="0.2">
      <c r="B8381"/>
      <c r="C8381"/>
    </row>
    <row r="8382" spans="2:3" x14ac:dyDescent="0.2">
      <c r="B8382"/>
      <c r="C8382"/>
    </row>
    <row r="8383" spans="2:3" x14ac:dyDescent="0.2">
      <c r="B8383"/>
      <c r="C8383"/>
    </row>
    <row r="8384" spans="2:3" x14ac:dyDescent="0.2">
      <c r="B8384"/>
      <c r="C8384"/>
    </row>
    <row r="8385" spans="2:3" x14ac:dyDescent="0.2">
      <c r="B8385"/>
      <c r="C8385"/>
    </row>
    <row r="8386" spans="2:3" x14ac:dyDescent="0.2">
      <c r="B8386"/>
      <c r="C8386"/>
    </row>
    <row r="8387" spans="2:3" x14ac:dyDescent="0.2">
      <c r="B8387"/>
      <c r="C8387"/>
    </row>
    <row r="8388" spans="2:3" x14ac:dyDescent="0.2">
      <c r="B8388"/>
      <c r="C8388"/>
    </row>
    <row r="8389" spans="2:3" x14ac:dyDescent="0.2">
      <c r="B8389"/>
      <c r="C8389"/>
    </row>
    <row r="8390" spans="2:3" x14ac:dyDescent="0.2">
      <c r="B8390"/>
      <c r="C8390"/>
    </row>
    <row r="8391" spans="2:3" x14ac:dyDescent="0.2">
      <c r="B8391"/>
      <c r="C8391"/>
    </row>
    <row r="8392" spans="2:3" x14ac:dyDescent="0.2">
      <c r="B8392"/>
      <c r="C8392"/>
    </row>
    <row r="8393" spans="2:3" x14ac:dyDescent="0.2">
      <c r="B8393"/>
      <c r="C8393"/>
    </row>
    <row r="8394" spans="2:3" x14ac:dyDescent="0.2">
      <c r="B8394"/>
      <c r="C8394"/>
    </row>
    <row r="8395" spans="2:3" x14ac:dyDescent="0.2">
      <c r="B8395"/>
      <c r="C8395"/>
    </row>
    <row r="8396" spans="2:3" x14ac:dyDescent="0.2">
      <c r="B8396"/>
      <c r="C8396"/>
    </row>
    <row r="8397" spans="2:3" x14ac:dyDescent="0.2">
      <c r="B8397"/>
      <c r="C8397"/>
    </row>
    <row r="8398" spans="2:3" x14ac:dyDescent="0.2">
      <c r="B8398"/>
      <c r="C8398"/>
    </row>
    <row r="8399" spans="2:3" x14ac:dyDescent="0.2">
      <c r="B8399"/>
      <c r="C8399"/>
    </row>
    <row r="8400" spans="2:3" x14ac:dyDescent="0.2">
      <c r="B8400"/>
      <c r="C8400"/>
    </row>
    <row r="8401" spans="2:3" x14ac:dyDescent="0.2">
      <c r="B8401"/>
      <c r="C8401"/>
    </row>
    <row r="8402" spans="2:3" x14ac:dyDescent="0.2">
      <c r="B8402"/>
      <c r="C8402"/>
    </row>
    <row r="8403" spans="2:3" x14ac:dyDescent="0.2">
      <c r="B8403"/>
      <c r="C8403"/>
    </row>
    <row r="8404" spans="2:3" x14ac:dyDescent="0.2">
      <c r="B8404"/>
      <c r="C8404"/>
    </row>
    <row r="8405" spans="2:3" x14ac:dyDescent="0.2">
      <c r="B8405"/>
      <c r="C8405"/>
    </row>
    <row r="8406" spans="2:3" x14ac:dyDescent="0.2">
      <c r="B8406"/>
      <c r="C8406"/>
    </row>
    <row r="8407" spans="2:3" x14ac:dyDescent="0.2">
      <c r="B8407"/>
      <c r="C8407"/>
    </row>
    <row r="8408" spans="2:3" x14ac:dyDescent="0.2">
      <c r="B8408"/>
      <c r="C8408"/>
    </row>
    <row r="8409" spans="2:3" x14ac:dyDescent="0.2">
      <c r="B8409"/>
      <c r="C8409"/>
    </row>
    <row r="8410" spans="2:3" x14ac:dyDescent="0.2">
      <c r="B8410"/>
      <c r="C8410"/>
    </row>
    <row r="8411" spans="2:3" x14ac:dyDescent="0.2">
      <c r="B8411"/>
      <c r="C8411"/>
    </row>
    <row r="8412" spans="2:3" x14ac:dyDescent="0.2">
      <c r="B8412"/>
      <c r="C8412"/>
    </row>
    <row r="8413" spans="2:3" x14ac:dyDescent="0.2">
      <c r="B8413"/>
      <c r="C8413"/>
    </row>
    <row r="8414" spans="2:3" x14ac:dyDescent="0.2">
      <c r="B8414"/>
      <c r="C8414"/>
    </row>
    <row r="8415" spans="2:3" x14ac:dyDescent="0.2">
      <c r="B8415"/>
      <c r="C8415"/>
    </row>
    <row r="8416" spans="2:3" x14ac:dyDescent="0.2">
      <c r="B8416"/>
      <c r="C8416"/>
    </row>
    <row r="8417" spans="2:3" x14ac:dyDescent="0.2">
      <c r="B8417"/>
      <c r="C8417"/>
    </row>
    <row r="8418" spans="2:3" x14ac:dyDescent="0.2">
      <c r="B8418"/>
      <c r="C8418"/>
    </row>
    <row r="8419" spans="2:3" x14ac:dyDescent="0.2">
      <c r="B8419"/>
      <c r="C8419"/>
    </row>
    <row r="8420" spans="2:3" x14ac:dyDescent="0.2">
      <c r="B8420"/>
      <c r="C8420"/>
    </row>
    <row r="8421" spans="2:3" x14ac:dyDescent="0.2">
      <c r="B8421"/>
      <c r="C8421"/>
    </row>
    <row r="8422" spans="2:3" x14ac:dyDescent="0.2">
      <c r="B8422"/>
      <c r="C8422"/>
    </row>
    <row r="8423" spans="2:3" x14ac:dyDescent="0.2">
      <c r="B8423"/>
      <c r="C8423"/>
    </row>
    <row r="8424" spans="2:3" x14ac:dyDescent="0.2">
      <c r="B8424"/>
      <c r="C8424"/>
    </row>
    <row r="8425" spans="2:3" x14ac:dyDescent="0.2">
      <c r="B8425"/>
      <c r="C8425"/>
    </row>
    <row r="8426" spans="2:3" x14ac:dyDescent="0.2">
      <c r="B8426"/>
      <c r="C8426"/>
    </row>
    <row r="8427" spans="2:3" x14ac:dyDescent="0.2">
      <c r="B8427"/>
      <c r="C8427"/>
    </row>
    <row r="8428" spans="2:3" x14ac:dyDescent="0.2">
      <c r="B8428"/>
      <c r="C8428"/>
    </row>
    <row r="8429" spans="2:3" x14ac:dyDescent="0.2">
      <c r="B8429"/>
      <c r="C8429"/>
    </row>
    <row r="8430" spans="2:3" x14ac:dyDescent="0.2">
      <c r="B8430"/>
      <c r="C8430"/>
    </row>
    <row r="8431" spans="2:3" x14ac:dyDescent="0.2">
      <c r="B8431"/>
      <c r="C8431"/>
    </row>
    <row r="8432" spans="2:3" x14ac:dyDescent="0.2">
      <c r="B8432"/>
      <c r="C8432"/>
    </row>
    <row r="8433" spans="2:3" x14ac:dyDescent="0.2">
      <c r="B8433"/>
      <c r="C8433"/>
    </row>
    <row r="8434" spans="2:3" x14ac:dyDescent="0.2">
      <c r="B8434"/>
      <c r="C8434"/>
    </row>
    <row r="8435" spans="2:3" x14ac:dyDescent="0.2">
      <c r="B8435"/>
      <c r="C8435"/>
    </row>
    <row r="8436" spans="2:3" x14ac:dyDescent="0.2">
      <c r="B8436"/>
      <c r="C8436"/>
    </row>
    <row r="8437" spans="2:3" x14ac:dyDescent="0.2">
      <c r="B8437"/>
      <c r="C8437"/>
    </row>
    <row r="8438" spans="2:3" x14ac:dyDescent="0.2">
      <c r="B8438"/>
      <c r="C8438"/>
    </row>
    <row r="8439" spans="2:3" x14ac:dyDescent="0.2">
      <c r="B8439"/>
      <c r="C8439"/>
    </row>
    <row r="8440" spans="2:3" x14ac:dyDescent="0.2">
      <c r="B8440"/>
      <c r="C8440"/>
    </row>
    <row r="8441" spans="2:3" x14ac:dyDescent="0.2">
      <c r="B8441"/>
      <c r="C8441"/>
    </row>
    <row r="8442" spans="2:3" x14ac:dyDescent="0.2">
      <c r="B8442"/>
      <c r="C8442"/>
    </row>
    <row r="8443" spans="2:3" x14ac:dyDescent="0.2">
      <c r="B8443"/>
      <c r="C8443"/>
    </row>
    <row r="8444" spans="2:3" x14ac:dyDescent="0.2">
      <c r="B8444"/>
      <c r="C8444"/>
    </row>
    <row r="8445" spans="2:3" x14ac:dyDescent="0.2">
      <c r="B8445"/>
      <c r="C8445"/>
    </row>
    <row r="8446" spans="2:3" x14ac:dyDescent="0.2">
      <c r="B8446"/>
      <c r="C8446"/>
    </row>
    <row r="8447" spans="2:3" x14ac:dyDescent="0.2">
      <c r="B8447"/>
      <c r="C8447"/>
    </row>
    <row r="8448" spans="2:3" x14ac:dyDescent="0.2">
      <c r="B8448"/>
      <c r="C8448"/>
    </row>
    <row r="8449" spans="2:3" x14ac:dyDescent="0.2">
      <c r="B8449"/>
      <c r="C8449"/>
    </row>
    <row r="8450" spans="2:3" x14ac:dyDescent="0.2">
      <c r="B8450"/>
      <c r="C8450"/>
    </row>
    <row r="8451" spans="2:3" x14ac:dyDescent="0.2">
      <c r="B8451"/>
      <c r="C8451"/>
    </row>
    <row r="8452" spans="2:3" x14ac:dyDescent="0.2">
      <c r="B8452"/>
      <c r="C8452"/>
    </row>
    <row r="8453" spans="2:3" x14ac:dyDescent="0.2">
      <c r="B8453"/>
      <c r="C8453"/>
    </row>
    <row r="8454" spans="2:3" x14ac:dyDescent="0.2">
      <c r="B8454"/>
      <c r="C8454"/>
    </row>
    <row r="8455" spans="2:3" x14ac:dyDescent="0.2">
      <c r="B8455"/>
      <c r="C8455"/>
    </row>
    <row r="8456" spans="2:3" x14ac:dyDescent="0.2">
      <c r="B8456"/>
      <c r="C8456"/>
    </row>
    <row r="8457" spans="2:3" x14ac:dyDescent="0.2">
      <c r="B8457"/>
      <c r="C8457"/>
    </row>
    <row r="8458" spans="2:3" x14ac:dyDescent="0.2">
      <c r="B8458"/>
      <c r="C8458"/>
    </row>
    <row r="8459" spans="2:3" x14ac:dyDescent="0.2">
      <c r="B8459"/>
      <c r="C8459"/>
    </row>
    <row r="8460" spans="2:3" x14ac:dyDescent="0.2">
      <c r="B8460"/>
      <c r="C8460"/>
    </row>
    <row r="8461" spans="2:3" x14ac:dyDescent="0.2">
      <c r="B8461"/>
      <c r="C8461"/>
    </row>
    <row r="8462" spans="2:3" x14ac:dyDescent="0.2">
      <c r="B8462"/>
      <c r="C8462"/>
    </row>
    <row r="8463" spans="2:3" x14ac:dyDescent="0.2">
      <c r="B8463"/>
      <c r="C8463"/>
    </row>
    <row r="8464" spans="2:3" x14ac:dyDescent="0.2">
      <c r="B8464"/>
      <c r="C8464"/>
    </row>
    <row r="8465" spans="2:3" x14ac:dyDescent="0.2">
      <c r="B8465"/>
      <c r="C8465"/>
    </row>
    <row r="8466" spans="2:3" x14ac:dyDescent="0.2">
      <c r="B8466"/>
      <c r="C8466"/>
    </row>
    <row r="8467" spans="2:3" x14ac:dyDescent="0.2">
      <c r="B8467"/>
      <c r="C8467"/>
    </row>
    <row r="8468" spans="2:3" x14ac:dyDescent="0.2">
      <c r="B8468"/>
      <c r="C8468"/>
    </row>
    <row r="8469" spans="2:3" x14ac:dyDescent="0.2">
      <c r="B8469"/>
      <c r="C8469"/>
    </row>
    <row r="8470" spans="2:3" x14ac:dyDescent="0.2">
      <c r="B8470"/>
      <c r="C8470"/>
    </row>
    <row r="8471" spans="2:3" x14ac:dyDescent="0.2">
      <c r="B8471"/>
      <c r="C8471"/>
    </row>
    <row r="8472" spans="2:3" x14ac:dyDescent="0.2">
      <c r="B8472"/>
      <c r="C8472"/>
    </row>
    <row r="8473" spans="2:3" x14ac:dyDescent="0.2">
      <c r="B8473"/>
      <c r="C8473"/>
    </row>
    <row r="8474" spans="2:3" x14ac:dyDescent="0.2">
      <c r="B8474"/>
      <c r="C8474"/>
    </row>
    <row r="8475" spans="2:3" x14ac:dyDescent="0.2">
      <c r="B8475"/>
      <c r="C8475"/>
    </row>
    <row r="8476" spans="2:3" x14ac:dyDescent="0.2">
      <c r="B8476"/>
      <c r="C8476"/>
    </row>
    <row r="8477" spans="2:3" x14ac:dyDescent="0.2">
      <c r="B8477"/>
      <c r="C8477"/>
    </row>
    <row r="8478" spans="2:3" x14ac:dyDescent="0.2">
      <c r="B8478"/>
      <c r="C8478"/>
    </row>
    <row r="8479" spans="2:3" x14ac:dyDescent="0.2">
      <c r="B8479"/>
      <c r="C8479"/>
    </row>
    <row r="8480" spans="2:3" x14ac:dyDescent="0.2">
      <c r="B8480"/>
      <c r="C8480"/>
    </row>
    <row r="8481" spans="2:3" x14ac:dyDescent="0.2">
      <c r="B8481"/>
      <c r="C8481"/>
    </row>
    <row r="8482" spans="2:3" x14ac:dyDescent="0.2">
      <c r="B8482"/>
      <c r="C8482"/>
    </row>
    <row r="8483" spans="2:3" x14ac:dyDescent="0.2">
      <c r="B8483"/>
      <c r="C8483"/>
    </row>
    <row r="8484" spans="2:3" x14ac:dyDescent="0.2">
      <c r="B8484"/>
      <c r="C8484"/>
    </row>
    <row r="8485" spans="2:3" x14ac:dyDescent="0.2">
      <c r="B8485"/>
      <c r="C8485"/>
    </row>
    <row r="8486" spans="2:3" x14ac:dyDescent="0.2">
      <c r="B8486"/>
      <c r="C8486"/>
    </row>
    <row r="8487" spans="2:3" x14ac:dyDescent="0.2">
      <c r="B8487"/>
      <c r="C8487"/>
    </row>
    <row r="8488" spans="2:3" x14ac:dyDescent="0.2">
      <c r="B8488"/>
      <c r="C8488"/>
    </row>
    <row r="8489" spans="2:3" x14ac:dyDescent="0.2">
      <c r="B8489"/>
      <c r="C8489"/>
    </row>
    <row r="8490" spans="2:3" x14ac:dyDescent="0.2">
      <c r="B8490"/>
      <c r="C8490"/>
    </row>
    <row r="8491" spans="2:3" x14ac:dyDescent="0.2">
      <c r="B8491"/>
      <c r="C8491"/>
    </row>
    <row r="8492" spans="2:3" x14ac:dyDescent="0.2">
      <c r="B8492"/>
      <c r="C8492"/>
    </row>
    <row r="8493" spans="2:3" x14ac:dyDescent="0.2">
      <c r="B8493"/>
      <c r="C8493"/>
    </row>
    <row r="8494" spans="2:3" x14ac:dyDescent="0.2">
      <c r="B8494"/>
      <c r="C8494"/>
    </row>
    <row r="8495" spans="2:3" x14ac:dyDescent="0.2">
      <c r="B8495"/>
      <c r="C8495"/>
    </row>
    <row r="8496" spans="2:3" x14ac:dyDescent="0.2">
      <c r="B8496"/>
      <c r="C8496"/>
    </row>
    <row r="8497" spans="2:3" x14ac:dyDescent="0.2">
      <c r="B8497"/>
      <c r="C8497"/>
    </row>
    <row r="8498" spans="2:3" x14ac:dyDescent="0.2">
      <c r="B8498"/>
      <c r="C8498"/>
    </row>
    <row r="8499" spans="2:3" x14ac:dyDescent="0.2">
      <c r="B8499"/>
      <c r="C8499"/>
    </row>
    <row r="8500" spans="2:3" x14ac:dyDescent="0.2">
      <c r="B8500"/>
      <c r="C8500"/>
    </row>
    <row r="8501" spans="2:3" x14ac:dyDescent="0.2">
      <c r="B8501"/>
      <c r="C8501"/>
    </row>
    <row r="8502" spans="2:3" x14ac:dyDescent="0.2">
      <c r="B8502"/>
      <c r="C8502"/>
    </row>
    <row r="8503" spans="2:3" x14ac:dyDescent="0.2">
      <c r="B8503"/>
      <c r="C8503"/>
    </row>
    <row r="8504" spans="2:3" x14ac:dyDescent="0.2">
      <c r="B8504"/>
      <c r="C8504"/>
    </row>
    <row r="8505" spans="2:3" x14ac:dyDescent="0.2">
      <c r="B8505"/>
      <c r="C8505"/>
    </row>
    <row r="8506" spans="2:3" x14ac:dyDescent="0.2">
      <c r="B8506"/>
      <c r="C8506"/>
    </row>
    <row r="8507" spans="2:3" x14ac:dyDescent="0.2">
      <c r="B8507"/>
      <c r="C8507"/>
    </row>
    <row r="8508" spans="2:3" x14ac:dyDescent="0.2">
      <c r="B8508"/>
      <c r="C8508"/>
    </row>
    <row r="8509" spans="2:3" x14ac:dyDescent="0.2">
      <c r="B8509"/>
      <c r="C8509"/>
    </row>
    <row r="8510" spans="2:3" x14ac:dyDescent="0.2">
      <c r="B8510"/>
      <c r="C8510"/>
    </row>
    <row r="8511" spans="2:3" x14ac:dyDescent="0.2">
      <c r="B8511"/>
      <c r="C8511"/>
    </row>
    <row r="8512" spans="2:3" x14ac:dyDescent="0.2">
      <c r="B8512"/>
      <c r="C8512"/>
    </row>
    <row r="8513" spans="2:3" x14ac:dyDescent="0.2">
      <c r="B8513"/>
      <c r="C8513"/>
    </row>
    <row r="8514" spans="2:3" x14ac:dyDescent="0.2">
      <c r="B8514"/>
      <c r="C8514"/>
    </row>
    <row r="8515" spans="2:3" x14ac:dyDescent="0.2">
      <c r="B8515"/>
      <c r="C8515"/>
    </row>
    <row r="8516" spans="2:3" x14ac:dyDescent="0.2">
      <c r="B8516"/>
      <c r="C8516"/>
    </row>
    <row r="8517" spans="2:3" x14ac:dyDescent="0.2">
      <c r="B8517"/>
      <c r="C8517"/>
    </row>
    <row r="8518" spans="2:3" x14ac:dyDescent="0.2">
      <c r="B8518"/>
      <c r="C8518"/>
    </row>
    <row r="8519" spans="2:3" x14ac:dyDescent="0.2">
      <c r="B8519"/>
      <c r="C8519"/>
    </row>
    <row r="8520" spans="2:3" x14ac:dyDescent="0.2">
      <c r="B8520"/>
      <c r="C8520"/>
    </row>
    <row r="8521" spans="2:3" x14ac:dyDescent="0.2">
      <c r="B8521"/>
      <c r="C8521"/>
    </row>
    <row r="8522" spans="2:3" x14ac:dyDescent="0.2">
      <c r="B8522"/>
      <c r="C8522"/>
    </row>
    <row r="8523" spans="2:3" x14ac:dyDescent="0.2">
      <c r="B8523"/>
      <c r="C8523"/>
    </row>
    <row r="8524" spans="2:3" x14ac:dyDescent="0.2">
      <c r="B8524"/>
      <c r="C8524"/>
    </row>
    <row r="8525" spans="2:3" x14ac:dyDescent="0.2">
      <c r="B8525"/>
      <c r="C8525"/>
    </row>
    <row r="8526" spans="2:3" x14ac:dyDescent="0.2">
      <c r="B8526"/>
      <c r="C8526"/>
    </row>
    <row r="8527" spans="2:3" x14ac:dyDescent="0.2">
      <c r="B8527"/>
      <c r="C8527"/>
    </row>
    <row r="8528" spans="2:3" x14ac:dyDescent="0.2">
      <c r="B8528"/>
      <c r="C8528"/>
    </row>
    <row r="8529" spans="2:3" x14ac:dyDescent="0.2">
      <c r="B8529"/>
      <c r="C8529"/>
    </row>
    <row r="8530" spans="2:3" x14ac:dyDescent="0.2">
      <c r="B8530"/>
      <c r="C8530"/>
    </row>
    <row r="8531" spans="2:3" x14ac:dyDescent="0.2">
      <c r="B8531"/>
      <c r="C8531"/>
    </row>
    <row r="8532" spans="2:3" x14ac:dyDescent="0.2">
      <c r="B8532"/>
      <c r="C8532"/>
    </row>
    <row r="8533" spans="2:3" x14ac:dyDescent="0.2">
      <c r="B8533"/>
      <c r="C8533"/>
    </row>
    <row r="8534" spans="2:3" x14ac:dyDescent="0.2">
      <c r="B8534"/>
      <c r="C8534"/>
    </row>
    <row r="8535" spans="2:3" x14ac:dyDescent="0.2">
      <c r="B8535"/>
      <c r="C8535"/>
    </row>
    <row r="8536" spans="2:3" x14ac:dyDescent="0.2">
      <c r="B8536"/>
      <c r="C8536"/>
    </row>
    <row r="8537" spans="2:3" x14ac:dyDescent="0.2">
      <c r="B8537"/>
      <c r="C8537"/>
    </row>
    <row r="8538" spans="2:3" x14ac:dyDescent="0.2">
      <c r="B8538"/>
      <c r="C8538"/>
    </row>
    <row r="8539" spans="2:3" x14ac:dyDescent="0.2">
      <c r="B8539"/>
      <c r="C8539"/>
    </row>
    <row r="8540" spans="2:3" x14ac:dyDescent="0.2">
      <c r="B8540"/>
      <c r="C8540"/>
    </row>
    <row r="8541" spans="2:3" x14ac:dyDescent="0.2">
      <c r="B8541"/>
      <c r="C8541"/>
    </row>
    <row r="8542" spans="2:3" x14ac:dyDescent="0.2">
      <c r="B8542"/>
      <c r="C8542"/>
    </row>
    <row r="8543" spans="2:3" x14ac:dyDescent="0.2">
      <c r="B8543"/>
      <c r="C8543"/>
    </row>
    <row r="8544" spans="2:3" x14ac:dyDescent="0.2">
      <c r="B8544"/>
      <c r="C8544"/>
    </row>
    <row r="8545" spans="2:3" x14ac:dyDescent="0.2">
      <c r="B8545"/>
      <c r="C8545"/>
    </row>
    <row r="8546" spans="2:3" x14ac:dyDescent="0.2">
      <c r="B8546"/>
      <c r="C8546"/>
    </row>
    <row r="8547" spans="2:3" x14ac:dyDescent="0.2">
      <c r="B8547"/>
      <c r="C8547"/>
    </row>
    <row r="8548" spans="2:3" x14ac:dyDescent="0.2">
      <c r="B8548"/>
      <c r="C8548"/>
    </row>
    <row r="8549" spans="2:3" x14ac:dyDescent="0.2">
      <c r="B8549"/>
      <c r="C8549"/>
    </row>
    <row r="8550" spans="2:3" x14ac:dyDescent="0.2">
      <c r="B8550"/>
      <c r="C8550"/>
    </row>
    <row r="8551" spans="2:3" x14ac:dyDescent="0.2">
      <c r="B8551"/>
      <c r="C8551"/>
    </row>
    <row r="8552" spans="2:3" x14ac:dyDescent="0.2">
      <c r="B8552"/>
      <c r="C8552"/>
    </row>
    <row r="8553" spans="2:3" x14ac:dyDescent="0.2">
      <c r="B8553"/>
      <c r="C8553"/>
    </row>
    <row r="8554" spans="2:3" x14ac:dyDescent="0.2">
      <c r="B8554"/>
      <c r="C8554"/>
    </row>
    <row r="8555" spans="2:3" x14ac:dyDescent="0.2">
      <c r="B8555"/>
      <c r="C8555"/>
    </row>
    <row r="8556" spans="2:3" x14ac:dyDescent="0.2">
      <c r="B8556"/>
      <c r="C8556"/>
    </row>
    <row r="8557" spans="2:3" x14ac:dyDescent="0.2">
      <c r="B8557"/>
      <c r="C8557"/>
    </row>
    <row r="8558" spans="2:3" x14ac:dyDescent="0.2">
      <c r="B8558"/>
      <c r="C8558"/>
    </row>
    <row r="8559" spans="2:3" x14ac:dyDescent="0.2">
      <c r="B8559"/>
      <c r="C8559"/>
    </row>
    <row r="8560" spans="2:3" x14ac:dyDescent="0.2">
      <c r="B8560"/>
      <c r="C8560"/>
    </row>
    <row r="8561" spans="2:3" x14ac:dyDescent="0.2">
      <c r="B8561"/>
      <c r="C8561"/>
    </row>
    <row r="8562" spans="2:3" x14ac:dyDescent="0.2">
      <c r="B8562"/>
      <c r="C8562"/>
    </row>
    <row r="8563" spans="2:3" x14ac:dyDescent="0.2">
      <c r="B8563"/>
      <c r="C8563"/>
    </row>
    <row r="8564" spans="2:3" x14ac:dyDescent="0.2">
      <c r="B8564"/>
      <c r="C8564"/>
    </row>
    <row r="8565" spans="2:3" x14ac:dyDescent="0.2">
      <c r="B8565"/>
      <c r="C8565"/>
    </row>
    <row r="8566" spans="2:3" x14ac:dyDescent="0.2">
      <c r="B8566"/>
      <c r="C8566"/>
    </row>
    <row r="8567" spans="2:3" x14ac:dyDescent="0.2">
      <c r="B8567"/>
      <c r="C8567"/>
    </row>
    <row r="8568" spans="2:3" x14ac:dyDescent="0.2">
      <c r="B8568"/>
      <c r="C8568"/>
    </row>
    <row r="8569" spans="2:3" x14ac:dyDescent="0.2">
      <c r="B8569"/>
      <c r="C8569"/>
    </row>
    <row r="8570" spans="2:3" x14ac:dyDescent="0.2">
      <c r="B8570"/>
      <c r="C8570"/>
    </row>
    <row r="8571" spans="2:3" x14ac:dyDescent="0.2">
      <c r="B8571"/>
      <c r="C8571"/>
    </row>
    <row r="8572" spans="2:3" x14ac:dyDescent="0.2">
      <c r="B8572"/>
      <c r="C8572"/>
    </row>
    <row r="8573" spans="2:3" x14ac:dyDescent="0.2">
      <c r="B8573"/>
      <c r="C8573"/>
    </row>
    <row r="8574" spans="2:3" x14ac:dyDescent="0.2">
      <c r="B8574"/>
      <c r="C8574"/>
    </row>
    <row r="8575" spans="2:3" x14ac:dyDescent="0.2">
      <c r="B8575"/>
      <c r="C8575"/>
    </row>
    <row r="8576" spans="2:3" x14ac:dyDescent="0.2">
      <c r="B8576"/>
      <c r="C8576"/>
    </row>
    <row r="8577" spans="2:3" x14ac:dyDescent="0.2">
      <c r="B8577"/>
      <c r="C8577"/>
    </row>
    <row r="8578" spans="2:3" x14ac:dyDescent="0.2">
      <c r="B8578"/>
      <c r="C8578"/>
    </row>
    <row r="8579" spans="2:3" x14ac:dyDescent="0.2">
      <c r="B8579"/>
      <c r="C8579"/>
    </row>
    <row r="8580" spans="2:3" x14ac:dyDescent="0.2">
      <c r="B8580"/>
      <c r="C8580"/>
    </row>
    <row r="8581" spans="2:3" x14ac:dyDescent="0.2">
      <c r="B8581"/>
      <c r="C8581"/>
    </row>
    <row r="8582" spans="2:3" x14ac:dyDescent="0.2">
      <c r="B8582"/>
      <c r="C8582"/>
    </row>
    <row r="8583" spans="2:3" x14ac:dyDescent="0.2">
      <c r="B8583"/>
      <c r="C8583"/>
    </row>
    <row r="8584" spans="2:3" x14ac:dyDescent="0.2">
      <c r="B8584"/>
      <c r="C8584"/>
    </row>
    <row r="8585" spans="2:3" x14ac:dyDescent="0.2">
      <c r="B8585"/>
      <c r="C8585"/>
    </row>
    <row r="8586" spans="2:3" x14ac:dyDescent="0.2">
      <c r="B8586"/>
      <c r="C8586"/>
    </row>
    <row r="8587" spans="2:3" x14ac:dyDescent="0.2">
      <c r="B8587"/>
      <c r="C8587"/>
    </row>
    <row r="8588" spans="2:3" x14ac:dyDescent="0.2">
      <c r="B8588"/>
      <c r="C8588"/>
    </row>
    <row r="8589" spans="2:3" x14ac:dyDescent="0.2">
      <c r="B8589"/>
      <c r="C8589"/>
    </row>
    <row r="8590" spans="2:3" x14ac:dyDescent="0.2">
      <c r="B8590"/>
      <c r="C8590"/>
    </row>
    <row r="8591" spans="2:3" x14ac:dyDescent="0.2">
      <c r="B8591"/>
      <c r="C8591"/>
    </row>
    <row r="8592" spans="2:3" x14ac:dyDescent="0.2">
      <c r="B8592"/>
      <c r="C8592"/>
    </row>
    <row r="8593" spans="2:3" x14ac:dyDescent="0.2">
      <c r="B8593"/>
      <c r="C8593"/>
    </row>
    <row r="8594" spans="2:3" x14ac:dyDescent="0.2">
      <c r="B8594"/>
      <c r="C8594"/>
    </row>
    <row r="8595" spans="2:3" x14ac:dyDescent="0.2">
      <c r="B8595"/>
      <c r="C8595"/>
    </row>
    <row r="8596" spans="2:3" x14ac:dyDescent="0.2">
      <c r="B8596"/>
      <c r="C8596"/>
    </row>
    <row r="8597" spans="2:3" x14ac:dyDescent="0.2">
      <c r="B8597"/>
      <c r="C8597"/>
    </row>
    <row r="8598" spans="2:3" x14ac:dyDescent="0.2">
      <c r="B8598"/>
      <c r="C8598"/>
    </row>
    <row r="8599" spans="2:3" x14ac:dyDescent="0.2">
      <c r="B8599"/>
      <c r="C8599"/>
    </row>
    <row r="8600" spans="2:3" x14ac:dyDescent="0.2">
      <c r="B8600"/>
      <c r="C8600"/>
    </row>
    <row r="8601" spans="2:3" x14ac:dyDescent="0.2">
      <c r="B8601"/>
      <c r="C8601"/>
    </row>
    <row r="8602" spans="2:3" x14ac:dyDescent="0.2">
      <c r="B8602"/>
      <c r="C8602"/>
    </row>
    <row r="8603" spans="2:3" x14ac:dyDescent="0.2">
      <c r="B8603"/>
      <c r="C8603"/>
    </row>
    <row r="8604" spans="2:3" x14ac:dyDescent="0.2">
      <c r="B8604"/>
      <c r="C8604"/>
    </row>
    <row r="8605" spans="2:3" x14ac:dyDescent="0.2">
      <c r="B8605"/>
      <c r="C8605"/>
    </row>
    <row r="8606" spans="2:3" x14ac:dyDescent="0.2">
      <c r="B8606"/>
      <c r="C8606"/>
    </row>
    <row r="8607" spans="2:3" x14ac:dyDescent="0.2">
      <c r="B8607"/>
      <c r="C8607"/>
    </row>
    <row r="8608" spans="2:3" x14ac:dyDescent="0.2">
      <c r="B8608"/>
      <c r="C8608"/>
    </row>
    <row r="8609" spans="2:3" x14ac:dyDescent="0.2">
      <c r="B8609"/>
      <c r="C8609"/>
    </row>
    <row r="8610" spans="2:3" x14ac:dyDescent="0.2">
      <c r="B8610"/>
      <c r="C8610"/>
    </row>
    <row r="8611" spans="2:3" x14ac:dyDescent="0.2">
      <c r="B8611"/>
      <c r="C8611"/>
    </row>
    <row r="8612" spans="2:3" x14ac:dyDescent="0.2">
      <c r="B8612"/>
      <c r="C8612"/>
    </row>
    <row r="8613" spans="2:3" x14ac:dyDescent="0.2">
      <c r="B8613"/>
      <c r="C8613"/>
    </row>
    <row r="8614" spans="2:3" x14ac:dyDescent="0.2">
      <c r="B8614"/>
      <c r="C8614"/>
    </row>
    <row r="8615" spans="2:3" x14ac:dyDescent="0.2">
      <c r="B8615"/>
      <c r="C8615"/>
    </row>
    <row r="8616" spans="2:3" x14ac:dyDescent="0.2">
      <c r="B8616"/>
      <c r="C8616"/>
    </row>
    <row r="8617" spans="2:3" x14ac:dyDescent="0.2">
      <c r="B8617"/>
      <c r="C8617"/>
    </row>
    <row r="8618" spans="2:3" x14ac:dyDescent="0.2">
      <c r="B8618"/>
      <c r="C8618"/>
    </row>
    <row r="8619" spans="2:3" x14ac:dyDescent="0.2">
      <c r="B8619"/>
      <c r="C8619"/>
    </row>
    <row r="8620" spans="2:3" x14ac:dyDescent="0.2">
      <c r="B8620"/>
      <c r="C8620"/>
    </row>
    <row r="8621" spans="2:3" x14ac:dyDescent="0.2">
      <c r="B8621"/>
      <c r="C8621"/>
    </row>
    <row r="8622" spans="2:3" x14ac:dyDescent="0.2">
      <c r="B8622"/>
      <c r="C8622"/>
    </row>
    <row r="8623" spans="2:3" x14ac:dyDescent="0.2">
      <c r="B8623"/>
      <c r="C8623"/>
    </row>
    <row r="8624" spans="2:3" x14ac:dyDescent="0.2">
      <c r="B8624"/>
      <c r="C8624"/>
    </row>
    <row r="8625" spans="2:3" x14ac:dyDescent="0.2">
      <c r="B8625"/>
      <c r="C8625"/>
    </row>
    <row r="8626" spans="2:3" x14ac:dyDescent="0.2">
      <c r="B8626"/>
      <c r="C8626"/>
    </row>
    <row r="8627" spans="2:3" x14ac:dyDescent="0.2">
      <c r="B8627"/>
      <c r="C8627"/>
    </row>
    <row r="8628" spans="2:3" x14ac:dyDescent="0.2">
      <c r="B8628"/>
      <c r="C8628"/>
    </row>
    <row r="8629" spans="2:3" x14ac:dyDescent="0.2">
      <c r="B8629"/>
      <c r="C8629"/>
    </row>
    <row r="8630" spans="2:3" x14ac:dyDescent="0.2">
      <c r="B8630"/>
      <c r="C8630"/>
    </row>
    <row r="8631" spans="2:3" x14ac:dyDescent="0.2">
      <c r="B8631"/>
      <c r="C8631"/>
    </row>
    <row r="8632" spans="2:3" x14ac:dyDescent="0.2">
      <c r="B8632"/>
      <c r="C8632"/>
    </row>
    <row r="8633" spans="2:3" x14ac:dyDescent="0.2">
      <c r="B8633"/>
      <c r="C8633"/>
    </row>
    <row r="8634" spans="2:3" x14ac:dyDescent="0.2">
      <c r="B8634"/>
      <c r="C8634"/>
    </row>
    <row r="8635" spans="2:3" x14ac:dyDescent="0.2">
      <c r="B8635"/>
      <c r="C8635"/>
    </row>
    <row r="8636" spans="2:3" x14ac:dyDescent="0.2">
      <c r="B8636"/>
      <c r="C8636"/>
    </row>
    <row r="8637" spans="2:3" x14ac:dyDescent="0.2">
      <c r="B8637"/>
      <c r="C8637"/>
    </row>
    <row r="8638" spans="2:3" x14ac:dyDescent="0.2">
      <c r="B8638"/>
      <c r="C8638"/>
    </row>
    <row r="8639" spans="2:3" x14ac:dyDescent="0.2">
      <c r="B8639"/>
      <c r="C8639"/>
    </row>
    <row r="8640" spans="2:3" x14ac:dyDescent="0.2">
      <c r="B8640"/>
      <c r="C8640"/>
    </row>
    <row r="8641" spans="2:3" x14ac:dyDescent="0.2">
      <c r="B8641"/>
      <c r="C8641"/>
    </row>
    <row r="8642" spans="2:3" x14ac:dyDescent="0.2">
      <c r="B8642"/>
      <c r="C8642"/>
    </row>
    <row r="8643" spans="2:3" x14ac:dyDescent="0.2">
      <c r="B8643"/>
      <c r="C8643"/>
    </row>
    <row r="8644" spans="2:3" x14ac:dyDescent="0.2">
      <c r="B8644"/>
      <c r="C8644"/>
    </row>
    <row r="8645" spans="2:3" x14ac:dyDescent="0.2">
      <c r="B8645"/>
      <c r="C8645"/>
    </row>
    <row r="8646" spans="2:3" x14ac:dyDescent="0.2">
      <c r="B8646"/>
      <c r="C8646"/>
    </row>
    <row r="8647" spans="2:3" x14ac:dyDescent="0.2">
      <c r="B8647"/>
      <c r="C8647"/>
    </row>
    <row r="8648" spans="2:3" x14ac:dyDescent="0.2">
      <c r="B8648"/>
      <c r="C8648"/>
    </row>
    <row r="8649" spans="2:3" x14ac:dyDescent="0.2">
      <c r="B8649"/>
      <c r="C8649"/>
    </row>
    <row r="8650" spans="2:3" x14ac:dyDescent="0.2">
      <c r="B8650"/>
      <c r="C8650"/>
    </row>
    <row r="8651" spans="2:3" x14ac:dyDescent="0.2">
      <c r="B8651"/>
      <c r="C8651"/>
    </row>
    <row r="8652" spans="2:3" x14ac:dyDescent="0.2">
      <c r="B8652"/>
      <c r="C8652"/>
    </row>
    <row r="8653" spans="2:3" x14ac:dyDescent="0.2">
      <c r="B8653"/>
      <c r="C8653"/>
    </row>
    <row r="8654" spans="2:3" x14ac:dyDescent="0.2">
      <c r="B8654"/>
      <c r="C8654"/>
    </row>
    <row r="8655" spans="2:3" x14ac:dyDescent="0.2">
      <c r="B8655"/>
      <c r="C8655"/>
    </row>
    <row r="8656" spans="2:3" x14ac:dyDescent="0.2">
      <c r="B8656"/>
      <c r="C8656"/>
    </row>
    <row r="8657" spans="2:3" x14ac:dyDescent="0.2">
      <c r="B8657"/>
      <c r="C8657"/>
    </row>
    <row r="8658" spans="2:3" x14ac:dyDescent="0.2">
      <c r="B8658"/>
      <c r="C8658"/>
    </row>
    <row r="8659" spans="2:3" x14ac:dyDescent="0.2">
      <c r="B8659"/>
      <c r="C8659"/>
    </row>
    <row r="8660" spans="2:3" x14ac:dyDescent="0.2">
      <c r="B8660"/>
      <c r="C8660"/>
    </row>
    <row r="8661" spans="2:3" x14ac:dyDescent="0.2">
      <c r="B8661"/>
      <c r="C8661"/>
    </row>
    <row r="8662" spans="2:3" x14ac:dyDescent="0.2">
      <c r="B8662"/>
      <c r="C8662"/>
    </row>
    <row r="8663" spans="2:3" x14ac:dyDescent="0.2">
      <c r="B8663"/>
      <c r="C8663"/>
    </row>
    <row r="8664" spans="2:3" x14ac:dyDescent="0.2">
      <c r="B8664"/>
      <c r="C8664"/>
    </row>
    <row r="8665" spans="2:3" x14ac:dyDescent="0.2">
      <c r="B8665"/>
      <c r="C8665"/>
    </row>
    <row r="8666" spans="2:3" x14ac:dyDescent="0.2">
      <c r="B8666"/>
      <c r="C8666"/>
    </row>
    <row r="8667" spans="2:3" x14ac:dyDescent="0.2">
      <c r="B8667"/>
      <c r="C8667"/>
    </row>
    <row r="8668" spans="2:3" x14ac:dyDescent="0.2">
      <c r="B8668"/>
      <c r="C8668"/>
    </row>
    <row r="8669" spans="2:3" x14ac:dyDescent="0.2">
      <c r="B8669"/>
      <c r="C8669"/>
    </row>
    <row r="8670" spans="2:3" x14ac:dyDescent="0.2">
      <c r="B8670"/>
      <c r="C8670"/>
    </row>
    <row r="8671" spans="2:3" x14ac:dyDescent="0.2">
      <c r="B8671"/>
      <c r="C8671"/>
    </row>
    <row r="8672" spans="2:3" x14ac:dyDescent="0.2">
      <c r="B8672"/>
      <c r="C8672"/>
    </row>
    <row r="8673" spans="2:3" x14ac:dyDescent="0.2">
      <c r="B8673"/>
      <c r="C8673"/>
    </row>
    <row r="8674" spans="2:3" x14ac:dyDescent="0.2">
      <c r="B8674"/>
      <c r="C8674"/>
    </row>
    <row r="8675" spans="2:3" x14ac:dyDescent="0.2">
      <c r="B8675"/>
      <c r="C8675"/>
    </row>
    <row r="8676" spans="2:3" x14ac:dyDescent="0.2">
      <c r="B8676"/>
      <c r="C8676"/>
    </row>
    <row r="8677" spans="2:3" x14ac:dyDescent="0.2">
      <c r="B8677"/>
      <c r="C8677"/>
    </row>
    <row r="8678" spans="2:3" x14ac:dyDescent="0.2">
      <c r="B8678"/>
      <c r="C8678"/>
    </row>
    <row r="8679" spans="2:3" x14ac:dyDescent="0.2">
      <c r="B8679"/>
      <c r="C8679"/>
    </row>
    <row r="8680" spans="2:3" x14ac:dyDescent="0.2">
      <c r="B8680"/>
      <c r="C8680"/>
    </row>
    <row r="8681" spans="2:3" x14ac:dyDescent="0.2">
      <c r="B8681"/>
      <c r="C8681"/>
    </row>
    <row r="8682" spans="2:3" x14ac:dyDescent="0.2">
      <c r="B8682"/>
      <c r="C8682"/>
    </row>
    <row r="8683" spans="2:3" x14ac:dyDescent="0.2">
      <c r="B8683"/>
      <c r="C8683"/>
    </row>
    <row r="8684" spans="2:3" x14ac:dyDescent="0.2">
      <c r="B8684"/>
      <c r="C8684"/>
    </row>
    <row r="8685" spans="2:3" x14ac:dyDescent="0.2">
      <c r="B8685"/>
      <c r="C8685"/>
    </row>
    <row r="8686" spans="2:3" x14ac:dyDescent="0.2">
      <c r="B8686"/>
      <c r="C8686"/>
    </row>
    <row r="8687" spans="2:3" x14ac:dyDescent="0.2">
      <c r="B8687"/>
      <c r="C8687"/>
    </row>
    <row r="8688" spans="2:3" x14ac:dyDescent="0.2">
      <c r="B8688"/>
      <c r="C8688"/>
    </row>
    <row r="8689" spans="2:3" x14ac:dyDescent="0.2">
      <c r="B8689"/>
      <c r="C8689"/>
    </row>
    <row r="8690" spans="2:3" x14ac:dyDescent="0.2">
      <c r="B8690"/>
      <c r="C8690"/>
    </row>
    <row r="8691" spans="2:3" x14ac:dyDescent="0.2">
      <c r="B8691"/>
      <c r="C8691"/>
    </row>
    <row r="8692" spans="2:3" x14ac:dyDescent="0.2">
      <c r="B8692"/>
      <c r="C8692"/>
    </row>
    <row r="8693" spans="2:3" x14ac:dyDescent="0.2">
      <c r="B8693"/>
      <c r="C8693"/>
    </row>
    <row r="8694" spans="2:3" x14ac:dyDescent="0.2">
      <c r="B8694"/>
      <c r="C8694"/>
    </row>
    <row r="8695" spans="2:3" x14ac:dyDescent="0.2">
      <c r="B8695"/>
      <c r="C8695"/>
    </row>
    <row r="8696" spans="2:3" x14ac:dyDescent="0.2">
      <c r="B8696"/>
      <c r="C8696"/>
    </row>
    <row r="8697" spans="2:3" x14ac:dyDescent="0.2">
      <c r="B8697"/>
      <c r="C8697"/>
    </row>
    <row r="8698" spans="2:3" x14ac:dyDescent="0.2">
      <c r="B8698"/>
      <c r="C8698"/>
    </row>
    <row r="8699" spans="2:3" x14ac:dyDescent="0.2">
      <c r="B8699"/>
      <c r="C8699"/>
    </row>
    <row r="8700" spans="2:3" x14ac:dyDescent="0.2">
      <c r="B8700"/>
      <c r="C8700"/>
    </row>
    <row r="8701" spans="2:3" x14ac:dyDescent="0.2">
      <c r="B8701"/>
      <c r="C8701"/>
    </row>
    <row r="8702" spans="2:3" x14ac:dyDescent="0.2">
      <c r="B8702"/>
      <c r="C8702"/>
    </row>
    <row r="8703" spans="2:3" x14ac:dyDescent="0.2">
      <c r="B8703"/>
      <c r="C8703"/>
    </row>
    <row r="8704" spans="2:3" x14ac:dyDescent="0.2">
      <c r="B8704"/>
      <c r="C8704"/>
    </row>
    <row r="8705" spans="2:3" x14ac:dyDescent="0.2">
      <c r="B8705"/>
      <c r="C8705"/>
    </row>
    <row r="8706" spans="2:3" x14ac:dyDescent="0.2">
      <c r="B8706"/>
      <c r="C8706"/>
    </row>
    <row r="8707" spans="2:3" x14ac:dyDescent="0.2">
      <c r="B8707"/>
      <c r="C8707"/>
    </row>
    <row r="8708" spans="2:3" x14ac:dyDescent="0.2">
      <c r="B8708"/>
      <c r="C8708"/>
    </row>
    <row r="8709" spans="2:3" x14ac:dyDescent="0.2">
      <c r="B8709"/>
      <c r="C8709"/>
    </row>
    <row r="8710" spans="2:3" x14ac:dyDescent="0.2">
      <c r="B8710"/>
      <c r="C8710"/>
    </row>
    <row r="8711" spans="2:3" x14ac:dyDescent="0.2">
      <c r="B8711"/>
      <c r="C8711"/>
    </row>
    <row r="8712" spans="2:3" x14ac:dyDescent="0.2">
      <c r="B8712"/>
      <c r="C8712"/>
    </row>
    <row r="8713" spans="2:3" x14ac:dyDescent="0.2">
      <c r="B8713"/>
      <c r="C8713"/>
    </row>
    <row r="8714" spans="2:3" x14ac:dyDescent="0.2">
      <c r="B8714"/>
      <c r="C8714"/>
    </row>
    <row r="8715" spans="2:3" x14ac:dyDescent="0.2">
      <c r="B8715"/>
      <c r="C8715"/>
    </row>
    <row r="8716" spans="2:3" x14ac:dyDescent="0.2">
      <c r="B8716"/>
      <c r="C8716"/>
    </row>
    <row r="8717" spans="2:3" x14ac:dyDescent="0.2">
      <c r="B8717"/>
      <c r="C8717"/>
    </row>
    <row r="8718" spans="2:3" x14ac:dyDescent="0.2">
      <c r="B8718"/>
      <c r="C8718"/>
    </row>
    <row r="8719" spans="2:3" x14ac:dyDescent="0.2">
      <c r="B8719"/>
      <c r="C8719"/>
    </row>
    <row r="8720" spans="2:3" x14ac:dyDescent="0.2">
      <c r="B8720"/>
      <c r="C8720"/>
    </row>
    <row r="8721" spans="2:3" x14ac:dyDescent="0.2">
      <c r="B8721"/>
      <c r="C8721"/>
    </row>
    <row r="8722" spans="2:3" x14ac:dyDescent="0.2">
      <c r="B8722"/>
      <c r="C8722"/>
    </row>
    <row r="8723" spans="2:3" x14ac:dyDescent="0.2">
      <c r="B8723"/>
      <c r="C8723"/>
    </row>
    <row r="8724" spans="2:3" x14ac:dyDescent="0.2">
      <c r="B8724"/>
      <c r="C8724"/>
    </row>
    <row r="8725" spans="2:3" x14ac:dyDescent="0.2">
      <c r="B8725"/>
      <c r="C8725"/>
    </row>
    <row r="8726" spans="2:3" x14ac:dyDescent="0.2">
      <c r="B8726"/>
      <c r="C8726"/>
    </row>
    <row r="8727" spans="2:3" x14ac:dyDescent="0.2">
      <c r="B8727"/>
      <c r="C8727"/>
    </row>
    <row r="8728" spans="2:3" x14ac:dyDescent="0.2">
      <c r="B8728"/>
      <c r="C8728"/>
    </row>
    <row r="8729" spans="2:3" x14ac:dyDescent="0.2">
      <c r="B8729"/>
      <c r="C8729"/>
    </row>
    <row r="8730" spans="2:3" x14ac:dyDescent="0.2">
      <c r="B8730"/>
      <c r="C8730"/>
    </row>
    <row r="8731" spans="2:3" x14ac:dyDescent="0.2">
      <c r="B8731"/>
      <c r="C8731"/>
    </row>
    <row r="8732" spans="2:3" x14ac:dyDescent="0.2">
      <c r="B8732"/>
      <c r="C8732"/>
    </row>
    <row r="8733" spans="2:3" x14ac:dyDescent="0.2">
      <c r="B8733"/>
      <c r="C8733"/>
    </row>
    <row r="8734" spans="2:3" x14ac:dyDescent="0.2">
      <c r="B8734"/>
      <c r="C8734"/>
    </row>
    <row r="8735" spans="2:3" x14ac:dyDescent="0.2">
      <c r="B8735"/>
      <c r="C8735"/>
    </row>
    <row r="8736" spans="2:3" x14ac:dyDescent="0.2">
      <c r="B8736"/>
      <c r="C8736"/>
    </row>
    <row r="8737" spans="2:3" x14ac:dyDescent="0.2">
      <c r="B8737"/>
      <c r="C8737"/>
    </row>
    <row r="8738" spans="2:3" x14ac:dyDescent="0.2">
      <c r="B8738"/>
      <c r="C8738"/>
    </row>
    <row r="8739" spans="2:3" x14ac:dyDescent="0.2">
      <c r="B8739"/>
      <c r="C8739"/>
    </row>
    <row r="8740" spans="2:3" x14ac:dyDescent="0.2">
      <c r="B8740"/>
      <c r="C8740"/>
    </row>
    <row r="8741" spans="2:3" x14ac:dyDescent="0.2">
      <c r="B8741"/>
      <c r="C8741"/>
    </row>
    <row r="8742" spans="2:3" x14ac:dyDescent="0.2">
      <c r="B8742"/>
      <c r="C8742"/>
    </row>
    <row r="8743" spans="2:3" x14ac:dyDescent="0.2">
      <c r="B8743"/>
      <c r="C8743"/>
    </row>
    <row r="8744" spans="2:3" x14ac:dyDescent="0.2">
      <c r="B8744"/>
      <c r="C8744"/>
    </row>
    <row r="8745" spans="2:3" x14ac:dyDescent="0.2">
      <c r="B8745"/>
      <c r="C8745"/>
    </row>
    <row r="8746" spans="2:3" x14ac:dyDescent="0.2">
      <c r="B8746"/>
      <c r="C8746"/>
    </row>
    <row r="8747" spans="2:3" x14ac:dyDescent="0.2">
      <c r="B8747"/>
      <c r="C8747"/>
    </row>
    <row r="8748" spans="2:3" x14ac:dyDescent="0.2">
      <c r="B8748"/>
      <c r="C8748"/>
    </row>
    <row r="8749" spans="2:3" x14ac:dyDescent="0.2">
      <c r="B8749"/>
      <c r="C8749"/>
    </row>
    <row r="8750" spans="2:3" x14ac:dyDescent="0.2">
      <c r="B8750"/>
      <c r="C8750"/>
    </row>
    <row r="8751" spans="2:3" x14ac:dyDescent="0.2">
      <c r="B8751"/>
      <c r="C8751"/>
    </row>
    <row r="8752" spans="2:3" x14ac:dyDescent="0.2">
      <c r="B8752"/>
      <c r="C8752"/>
    </row>
    <row r="8753" spans="2:3" x14ac:dyDescent="0.2">
      <c r="B8753"/>
      <c r="C8753"/>
    </row>
    <row r="8754" spans="2:3" x14ac:dyDescent="0.2">
      <c r="B8754"/>
      <c r="C8754"/>
    </row>
    <row r="8755" spans="2:3" x14ac:dyDescent="0.2">
      <c r="B8755"/>
      <c r="C8755"/>
    </row>
    <row r="8756" spans="2:3" x14ac:dyDescent="0.2">
      <c r="B8756"/>
      <c r="C8756"/>
    </row>
    <row r="8757" spans="2:3" x14ac:dyDescent="0.2">
      <c r="B8757"/>
      <c r="C8757"/>
    </row>
    <row r="8758" spans="2:3" x14ac:dyDescent="0.2">
      <c r="B8758"/>
      <c r="C8758"/>
    </row>
    <row r="8759" spans="2:3" x14ac:dyDescent="0.2">
      <c r="B8759"/>
      <c r="C8759"/>
    </row>
    <row r="8760" spans="2:3" x14ac:dyDescent="0.2">
      <c r="B8760"/>
      <c r="C8760"/>
    </row>
    <row r="8761" spans="2:3" x14ac:dyDescent="0.2">
      <c r="B8761"/>
      <c r="C8761"/>
    </row>
    <row r="8762" spans="2:3" x14ac:dyDescent="0.2">
      <c r="B8762"/>
      <c r="C8762"/>
    </row>
    <row r="8763" spans="2:3" x14ac:dyDescent="0.2">
      <c r="B8763"/>
      <c r="C8763"/>
    </row>
    <row r="8764" spans="2:3" x14ac:dyDescent="0.2">
      <c r="B8764"/>
      <c r="C8764"/>
    </row>
    <row r="8765" spans="2:3" x14ac:dyDescent="0.2">
      <c r="B8765"/>
      <c r="C8765"/>
    </row>
    <row r="8766" spans="2:3" x14ac:dyDescent="0.2">
      <c r="B8766"/>
      <c r="C8766"/>
    </row>
    <row r="8767" spans="2:3" x14ac:dyDescent="0.2">
      <c r="B8767"/>
      <c r="C8767"/>
    </row>
    <row r="8768" spans="2:3" x14ac:dyDescent="0.2">
      <c r="B8768"/>
      <c r="C8768"/>
    </row>
    <row r="8769" spans="2:3" x14ac:dyDescent="0.2">
      <c r="B8769"/>
      <c r="C8769"/>
    </row>
    <row r="8770" spans="2:3" x14ac:dyDescent="0.2">
      <c r="B8770"/>
      <c r="C8770"/>
    </row>
    <row r="8771" spans="2:3" x14ac:dyDescent="0.2">
      <c r="B8771"/>
      <c r="C8771"/>
    </row>
    <row r="8772" spans="2:3" x14ac:dyDescent="0.2">
      <c r="B8772"/>
      <c r="C8772"/>
    </row>
    <row r="8773" spans="2:3" x14ac:dyDescent="0.2">
      <c r="B8773"/>
      <c r="C8773"/>
    </row>
    <row r="8774" spans="2:3" x14ac:dyDescent="0.2">
      <c r="B8774"/>
      <c r="C8774"/>
    </row>
    <row r="8775" spans="2:3" x14ac:dyDescent="0.2">
      <c r="B8775"/>
      <c r="C8775"/>
    </row>
    <row r="8776" spans="2:3" x14ac:dyDescent="0.2">
      <c r="B8776"/>
      <c r="C8776"/>
    </row>
    <row r="8777" spans="2:3" x14ac:dyDescent="0.2">
      <c r="B8777"/>
      <c r="C8777"/>
    </row>
    <row r="8778" spans="2:3" x14ac:dyDescent="0.2">
      <c r="B8778"/>
      <c r="C8778"/>
    </row>
    <row r="8779" spans="2:3" x14ac:dyDescent="0.2">
      <c r="B8779"/>
      <c r="C8779"/>
    </row>
    <row r="8780" spans="2:3" x14ac:dyDescent="0.2">
      <c r="B8780"/>
      <c r="C8780"/>
    </row>
    <row r="8781" spans="2:3" x14ac:dyDescent="0.2">
      <c r="B8781"/>
      <c r="C8781"/>
    </row>
    <row r="8782" spans="2:3" x14ac:dyDescent="0.2">
      <c r="B8782"/>
      <c r="C8782"/>
    </row>
    <row r="8783" spans="2:3" x14ac:dyDescent="0.2">
      <c r="B8783"/>
      <c r="C8783"/>
    </row>
    <row r="8784" spans="2:3" x14ac:dyDescent="0.2">
      <c r="B8784"/>
      <c r="C8784"/>
    </row>
    <row r="8785" spans="2:3" x14ac:dyDescent="0.2">
      <c r="B8785"/>
      <c r="C8785"/>
    </row>
    <row r="8786" spans="2:3" x14ac:dyDescent="0.2">
      <c r="B8786"/>
      <c r="C8786"/>
    </row>
    <row r="8787" spans="2:3" x14ac:dyDescent="0.2">
      <c r="B8787"/>
      <c r="C8787"/>
    </row>
    <row r="8788" spans="2:3" x14ac:dyDescent="0.2">
      <c r="B8788"/>
      <c r="C8788"/>
    </row>
    <row r="8789" spans="2:3" x14ac:dyDescent="0.2">
      <c r="B8789"/>
      <c r="C8789"/>
    </row>
    <row r="8790" spans="2:3" x14ac:dyDescent="0.2">
      <c r="B8790"/>
      <c r="C8790"/>
    </row>
    <row r="8791" spans="2:3" x14ac:dyDescent="0.2">
      <c r="B8791"/>
      <c r="C8791"/>
    </row>
    <row r="8792" spans="2:3" x14ac:dyDescent="0.2">
      <c r="B8792"/>
      <c r="C8792"/>
    </row>
    <row r="8793" spans="2:3" x14ac:dyDescent="0.2">
      <c r="B8793"/>
      <c r="C8793"/>
    </row>
    <row r="8794" spans="2:3" x14ac:dyDescent="0.2">
      <c r="B8794"/>
      <c r="C8794"/>
    </row>
    <row r="8795" spans="2:3" x14ac:dyDescent="0.2">
      <c r="B8795"/>
      <c r="C8795"/>
    </row>
    <row r="8796" spans="2:3" x14ac:dyDescent="0.2">
      <c r="B8796"/>
      <c r="C8796"/>
    </row>
    <row r="8797" spans="2:3" x14ac:dyDescent="0.2">
      <c r="B8797"/>
      <c r="C8797"/>
    </row>
    <row r="8798" spans="2:3" x14ac:dyDescent="0.2">
      <c r="B8798"/>
      <c r="C8798"/>
    </row>
    <row r="8799" spans="2:3" x14ac:dyDescent="0.2">
      <c r="B8799"/>
      <c r="C8799"/>
    </row>
    <row r="8800" spans="2:3" x14ac:dyDescent="0.2">
      <c r="B8800"/>
      <c r="C8800"/>
    </row>
    <row r="8801" spans="2:3" x14ac:dyDescent="0.2">
      <c r="B8801"/>
      <c r="C8801"/>
    </row>
    <row r="8802" spans="2:3" x14ac:dyDescent="0.2">
      <c r="B8802"/>
      <c r="C8802"/>
    </row>
    <row r="8803" spans="2:3" x14ac:dyDescent="0.2">
      <c r="B8803"/>
      <c r="C8803"/>
    </row>
    <row r="8804" spans="2:3" x14ac:dyDescent="0.2">
      <c r="B8804"/>
      <c r="C8804"/>
    </row>
    <row r="8805" spans="2:3" x14ac:dyDescent="0.2">
      <c r="B8805"/>
      <c r="C8805"/>
    </row>
    <row r="8806" spans="2:3" x14ac:dyDescent="0.2">
      <c r="B8806"/>
      <c r="C8806"/>
    </row>
    <row r="8807" spans="2:3" x14ac:dyDescent="0.2">
      <c r="B8807"/>
      <c r="C8807"/>
    </row>
    <row r="8808" spans="2:3" x14ac:dyDescent="0.2">
      <c r="B8808"/>
      <c r="C8808"/>
    </row>
    <row r="8809" spans="2:3" x14ac:dyDescent="0.2">
      <c r="B8809"/>
      <c r="C8809"/>
    </row>
    <row r="8810" spans="2:3" x14ac:dyDescent="0.2">
      <c r="B8810"/>
      <c r="C8810"/>
    </row>
    <row r="8811" spans="2:3" x14ac:dyDescent="0.2">
      <c r="B8811"/>
      <c r="C8811"/>
    </row>
    <row r="8812" spans="2:3" x14ac:dyDescent="0.2">
      <c r="B8812"/>
      <c r="C8812"/>
    </row>
    <row r="8813" spans="2:3" x14ac:dyDescent="0.2">
      <c r="B8813"/>
      <c r="C8813"/>
    </row>
    <row r="8814" spans="2:3" x14ac:dyDescent="0.2">
      <c r="B8814"/>
      <c r="C8814"/>
    </row>
    <row r="8815" spans="2:3" x14ac:dyDescent="0.2">
      <c r="B8815"/>
      <c r="C8815"/>
    </row>
    <row r="8816" spans="2:3" x14ac:dyDescent="0.2">
      <c r="B8816"/>
      <c r="C8816"/>
    </row>
    <row r="8817" spans="2:3" x14ac:dyDescent="0.2">
      <c r="B8817"/>
      <c r="C8817"/>
    </row>
    <row r="8818" spans="2:3" x14ac:dyDescent="0.2">
      <c r="B8818"/>
      <c r="C8818"/>
    </row>
    <row r="8819" spans="2:3" x14ac:dyDescent="0.2">
      <c r="B8819"/>
      <c r="C8819"/>
    </row>
    <row r="8820" spans="2:3" x14ac:dyDescent="0.2">
      <c r="B8820"/>
      <c r="C8820"/>
    </row>
    <row r="8821" spans="2:3" x14ac:dyDescent="0.2">
      <c r="B8821"/>
      <c r="C8821"/>
    </row>
    <row r="8822" spans="2:3" x14ac:dyDescent="0.2">
      <c r="B8822"/>
      <c r="C8822"/>
    </row>
    <row r="8823" spans="2:3" x14ac:dyDescent="0.2">
      <c r="B8823"/>
      <c r="C8823"/>
    </row>
    <row r="8824" spans="2:3" x14ac:dyDescent="0.2">
      <c r="B8824"/>
      <c r="C8824"/>
    </row>
    <row r="8825" spans="2:3" x14ac:dyDescent="0.2">
      <c r="B8825"/>
      <c r="C8825"/>
    </row>
    <row r="8826" spans="2:3" x14ac:dyDescent="0.2">
      <c r="B8826"/>
      <c r="C8826"/>
    </row>
    <row r="8827" spans="2:3" x14ac:dyDescent="0.2">
      <c r="B8827"/>
      <c r="C8827"/>
    </row>
    <row r="8828" spans="2:3" x14ac:dyDescent="0.2">
      <c r="B8828"/>
      <c r="C8828"/>
    </row>
    <row r="8829" spans="2:3" x14ac:dyDescent="0.2">
      <c r="B8829"/>
      <c r="C8829"/>
    </row>
    <row r="8830" spans="2:3" x14ac:dyDescent="0.2">
      <c r="B8830"/>
      <c r="C8830"/>
    </row>
    <row r="8831" spans="2:3" x14ac:dyDescent="0.2">
      <c r="B8831"/>
      <c r="C8831"/>
    </row>
    <row r="8832" spans="2:3" x14ac:dyDescent="0.2">
      <c r="B8832"/>
      <c r="C8832"/>
    </row>
    <row r="8833" spans="2:3" x14ac:dyDescent="0.2">
      <c r="B8833"/>
      <c r="C8833"/>
    </row>
    <row r="8834" spans="2:3" x14ac:dyDescent="0.2">
      <c r="B8834"/>
      <c r="C8834"/>
    </row>
    <row r="8835" spans="2:3" x14ac:dyDescent="0.2">
      <c r="B8835"/>
      <c r="C8835"/>
    </row>
    <row r="8836" spans="2:3" x14ac:dyDescent="0.2">
      <c r="B8836"/>
      <c r="C8836"/>
    </row>
    <row r="8837" spans="2:3" x14ac:dyDescent="0.2">
      <c r="B8837"/>
      <c r="C8837"/>
    </row>
    <row r="8838" spans="2:3" x14ac:dyDescent="0.2">
      <c r="B8838"/>
      <c r="C8838"/>
    </row>
    <row r="8839" spans="2:3" x14ac:dyDescent="0.2">
      <c r="B8839"/>
      <c r="C8839"/>
    </row>
    <row r="8840" spans="2:3" x14ac:dyDescent="0.2">
      <c r="B8840"/>
      <c r="C8840"/>
    </row>
    <row r="8841" spans="2:3" x14ac:dyDescent="0.2">
      <c r="B8841"/>
      <c r="C8841"/>
    </row>
    <row r="8842" spans="2:3" x14ac:dyDescent="0.2">
      <c r="B8842"/>
      <c r="C8842"/>
    </row>
    <row r="8843" spans="2:3" x14ac:dyDescent="0.2">
      <c r="B8843"/>
      <c r="C8843"/>
    </row>
    <row r="8844" spans="2:3" x14ac:dyDescent="0.2">
      <c r="B8844"/>
      <c r="C8844"/>
    </row>
    <row r="8845" spans="2:3" x14ac:dyDescent="0.2">
      <c r="B8845"/>
      <c r="C8845"/>
    </row>
    <row r="8846" spans="2:3" x14ac:dyDescent="0.2">
      <c r="B8846"/>
      <c r="C8846"/>
    </row>
    <row r="8847" spans="2:3" x14ac:dyDescent="0.2">
      <c r="B8847"/>
      <c r="C8847"/>
    </row>
    <row r="8848" spans="2:3" x14ac:dyDescent="0.2">
      <c r="B8848"/>
      <c r="C8848"/>
    </row>
    <row r="8849" spans="2:3" x14ac:dyDescent="0.2">
      <c r="B8849"/>
      <c r="C8849"/>
    </row>
    <row r="8850" spans="2:3" x14ac:dyDescent="0.2">
      <c r="B8850"/>
      <c r="C8850"/>
    </row>
    <row r="8851" spans="2:3" x14ac:dyDescent="0.2">
      <c r="B8851"/>
      <c r="C8851"/>
    </row>
    <row r="8852" spans="2:3" x14ac:dyDescent="0.2">
      <c r="B8852"/>
      <c r="C8852"/>
    </row>
    <row r="8853" spans="2:3" x14ac:dyDescent="0.2">
      <c r="B8853"/>
      <c r="C8853"/>
    </row>
    <row r="8854" spans="2:3" x14ac:dyDescent="0.2">
      <c r="B8854"/>
      <c r="C8854"/>
    </row>
    <row r="8855" spans="2:3" x14ac:dyDescent="0.2">
      <c r="B8855"/>
      <c r="C8855"/>
    </row>
    <row r="8856" spans="2:3" x14ac:dyDescent="0.2">
      <c r="B8856"/>
      <c r="C8856"/>
    </row>
    <row r="8857" spans="2:3" x14ac:dyDescent="0.2">
      <c r="B8857"/>
      <c r="C8857"/>
    </row>
    <row r="8858" spans="2:3" x14ac:dyDescent="0.2">
      <c r="B8858"/>
      <c r="C8858"/>
    </row>
    <row r="8859" spans="2:3" x14ac:dyDescent="0.2">
      <c r="B8859"/>
      <c r="C8859"/>
    </row>
    <row r="8860" spans="2:3" x14ac:dyDescent="0.2">
      <c r="B8860"/>
      <c r="C8860"/>
    </row>
    <row r="8861" spans="2:3" x14ac:dyDescent="0.2">
      <c r="B8861"/>
      <c r="C8861"/>
    </row>
    <row r="8862" spans="2:3" x14ac:dyDescent="0.2">
      <c r="B8862"/>
      <c r="C8862"/>
    </row>
    <row r="8863" spans="2:3" x14ac:dyDescent="0.2">
      <c r="B8863"/>
      <c r="C8863"/>
    </row>
    <row r="8864" spans="2:3" x14ac:dyDescent="0.2">
      <c r="B8864"/>
      <c r="C8864"/>
    </row>
    <row r="8865" spans="2:3" x14ac:dyDescent="0.2">
      <c r="B8865"/>
      <c r="C8865"/>
    </row>
    <row r="8866" spans="2:3" x14ac:dyDescent="0.2">
      <c r="B8866"/>
      <c r="C8866"/>
    </row>
    <row r="8867" spans="2:3" x14ac:dyDescent="0.2">
      <c r="B8867"/>
      <c r="C8867"/>
    </row>
    <row r="8868" spans="2:3" x14ac:dyDescent="0.2">
      <c r="B8868"/>
      <c r="C8868"/>
    </row>
    <row r="8869" spans="2:3" x14ac:dyDescent="0.2">
      <c r="B8869"/>
      <c r="C8869"/>
    </row>
    <row r="8870" spans="2:3" x14ac:dyDescent="0.2">
      <c r="B8870"/>
      <c r="C8870"/>
    </row>
    <row r="8871" spans="2:3" x14ac:dyDescent="0.2">
      <c r="B8871"/>
      <c r="C8871"/>
    </row>
    <row r="8872" spans="2:3" x14ac:dyDescent="0.2">
      <c r="B8872"/>
      <c r="C8872"/>
    </row>
    <row r="8873" spans="2:3" x14ac:dyDescent="0.2">
      <c r="B8873"/>
      <c r="C8873"/>
    </row>
    <row r="8874" spans="2:3" x14ac:dyDescent="0.2">
      <c r="B8874"/>
      <c r="C8874"/>
    </row>
    <row r="8875" spans="2:3" x14ac:dyDescent="0.2">
      <c r="B8875"/>
      <c r="C8875"/>
    </row>
    <row r="8876" spans="2:3" x14ac:dyDescent="0.2">
      <c r="B8876"/>
      <c r="C8876"/>
    </row>
    <row r="8877" spans="2:3" x14ac:dyDescent="0.2">
      <c r="B8877"/>
      <c r="C8877"/>
    </row>
    <row r="8878" spans="2:3" x14ac:dyDescent="0.2">
      <c r="B8878"/>
      <c r="C8878"/>
    </row>
    <row r="8879" spans="2:3" x14ac:dyDescent="0.2">
      <c r="B8879"/>
      <c r="C8879"/>
    </row>
    <row r="8880" spans="2:3" x14ac:dyDescent="0.2">
      <c r="B8880"/>
      <c r="C8880"/>
    </row>
    <row r="8881" spans="2:3" x14ac:dyDescent="0.2">
      <c r="B8881"/>
      <c r="C8881"/>
    </row>
    <row r="8882" spans="2:3" x14ac:dyDescent="0.2">
      <c r="B8882"/>
      <c r="C8882"/>
    </row>
    <row r="8883" spans="2:3" x14ac:dyDescent="0.2">
      <c r="B8883"/>
      <c r="C8883"/>
    </row>
    <row r="8884" spans="2:3" x14ac:dyDescent="0.2">
      <c r="B8884"/>
      <c r="C8884"/>
    </row>
    <row r="8885" spans="2:3" x14ac:dyDescent="0.2">
      <c r="B8885"/>
      <c r="C8885"/>
    </row>
    <row r="8886" spans="2:3" x14ac:dyDescent="0.2">
      <c r="B8886"/>
      <c r="C8886"/>
    </row>
    <row r="8887" spans="2:3" x14ac:dyDescent="0.2">
      <c r="B8887"/>
      <c r="C8887"/>
    </row>
    <row r="8888" spans="2:3" x14ac:dyDescent="0.2">
      <c r="B8888"/>
      <c r="C8888"/>
    </row>
    <row r="8889" spans="2:3" x14ac:dyDescent="0.2">
      <c r="B8889"/>
      <c r="C8889"/>
    </row>
    <row r="8890" spans="2:3" x14ac:dyDescent="0.2">
      <c r="B8890"/>
      <c r="C8890"/>
    </row>
    <row r="8891" spans="2:3" x14ac:dyDescent="0.2">
      <c r="B8891"/>
      <c r="C8891"/>
    </row>
    <row r="8892" spans="2:3" x14ac:dyDescent="0.2">
      <c r="B8892"/>
      <c r="C8892"/>
    </row>
    <row r="8893" spans="2:3" x14ac:dyDescent="0.2">
      <c r="B8893"/>
      <c r="C8893"/>
    </row>
    <row r="8894" spans="2:3" x14ac:dyDescent="0.2">
      <c r="B8894"/>
      <c r="C8894"/>
    </row>
    <row r="8895" spans="2:3" x14ac:dyDescent="0.2">
      <c r="B8895"/>
      <c r="C8895"/>
    </row>
    <row r="8896" spans="2:3" x14ac:dyDescent="0.2">
      <c r="B8896"/>
      <c r="C8896"/>
    </row>
    <row r="8897" spans="2:3" x14ac:dyDescent="0.2">
      <c r="B8897"/>
      <c r="C8897"/>
    </row>
    <row r="8898" spans="2:3" x14ac:dyDescent="0.2">
      <c r="B8898"/>
      <c r="C8898"/>
    </row>
    <row r="8899" spans="2:3" x14ac:dyDescent="0.2">
      <c r="B8899"/>
      <c r="C8899"/>
    </row>
    <row r="8900" spans="2:3" x14ac:dyDescent="0.2">
      <c r="B8900"/>
      <c r="C8900"/>
    </row>
    <row r="8901" spans="2:3" x14ac:dyDescent="0.2">
      <c r="B8901"/>
      <c r="C8901"/>
    </row>
    <row r="8902" spans="2:3" x14ac:dyDescent="0.2">
      <c r="B8902"/>
      <c r="C8902"/>
    </row>
    <row r="8903" spans="2:3" x14ac:dyDescent="0.2">
      <c r="B8903"/>
      <c r="C8903"/>
    </row>
    <row r="8904" spans="2:3" x14ac:dyDescent="0.2">
      <c r="B8904"/>
      <c r="C8904"/>
    </row>
    <row r="8905" spans="2:3" x14ac:dyDescent="0.2">
      <c r="B8905"/>
      <c r="C8905"/>
    </row>
    <row r="8906" spans="2:3" x14ac:dyDescent="0.2">
      <c r="B8906"/>
      <c r="C8906"/>
    </row>
    <row r="8907" spans="2:3" x14ac:dyDescent="0.2">
      <c r="B8907"/>
      <c r="C8907"/>
    </row>
    <row r="8908" spans="2:3" x14ac:dyDescent="0.2">
      <c r="B8908"/>
      <c r="C8908"/>
    </row>
    <row r="8909" spans="2:3" x14ac:dyDescent="0.2">
      <c r="B8909"/>
      <c r="C8909"/>
    </row>
    <row r="8910" spans="2:3" x14ac:dyDescent="0.2">
      <c r="B8910"/>
      <c r="C8910"/>
    </row>
    <row r="8911" spans="2:3" x14ac:dyDescent="0.2">
      <c r="B8911"/>
      <c r="C8911"/>
    </row>
    <row r="8912" spans="2:3" x14ac:dyDescent="0.2">
      <c r="B8912"/>
      <c r="C8912"/>
    </row>
    <row r="8913" spans="2:3" x14ac:dyDescent="0.2">
      <c r="B8913"/>
      <c r="C8913"/>
    </row>
    <row r="8914" spans="2:3" x14ac:dyDescent="0.2">
      <c r="B8914"/>
      <c r="C8914"/>
    </row>
    <row r="8915" spans="2:3" x14ac:dyDescent="0.2">
      <c r="B8915"/>
      <c r="C8915"/>
    </row>
    <row r="8916" spans="2:3" x14ac:dyDescent="0.2">
      <c r="B8916"/>
      <c r="C8916"/>
    </row>
    <row r="8917" spans="2:3" x14ac:dyDescent="0.2">
      <c r="B8917"/>
      <c r="C8917"/>
    </row>
    <row r="8918" spans="2:3" x14ac:dyDescent="0.2">
      <c r="B8918"/>
      <c r="C8918"/>
    </row>
    <row r="8919" spans="2:3" x14ac:dyDescent="0.2">
      <c r="B8919"/>
      <c r="C8919"/>
    </row>
    <row r="8920" spans="2:3" x14ac:dyDescent="0.2">
      <c r="B8920"/>
      <c r="C8920"/>
    </row>
    <row r="8921" spans="2:3" x14ac:dyDescent="0.2">
      <c r="B8921"/>
      <c r="C8921"/>
    </row>
    <row r="8922" spans="2:3" x14ac:dyDescent="0.2">
      <c r="B8922"/>
      <c r="C8922"/>
    </row>
    <row r="8923" spans="2:3" x14ac:dyDescent="0.2">
      <c r="B8923"/>
      <c r="C8923"/>
    </row>
    <row r="8924" spans="2:3" x14ac:dyDescent="0.2">
      <c r="B8924"/>
      <c r="C8924"/>
    </row>
    <row r="8925" spans="2:3" x14ac:dyDescent="0.2">
      <c r="B8925"/>
      <c r="C8925"/>
    </row>
    <row r="8926" spans="2:3" x14ac:dyDescent="0.2">
      <c r="B8926"/>
      <c r="C8926"/>
    </row>
    <row r="8927" spans="2:3" x14ac:dyDescent="0.2">
      <c r="B8927"/>
      <c r="C8927"/>
    </row>
    <row r="8928" spans="2:3" x14ac:dyDescent="0.2">
      <c r="B8928"/>
      <c r="C8928"/>
    </row>
    <row r="8929" spans="2:3" x14ac:dyDescent="0.2">
      <c r="B8929"/>
      <c r="C8929"/>
    </row>
    <row r="8930" spans="2:3" x14ac:dyDescent="0.2">
      <c r="B8930"/>
      <c r="C8930"/>
    </row>
    <row r="8931" spans="2:3" x14ac:dyDescent="0.2">
      <c r="B8931"/>
      <c r="C8931"/>
    </row>
    <row r="8932" spans="2:3" x14ac:dyDescent="0.2">
      <c r="B8932"/>
      <c r="C8932"/>
    </row>
    <row r="8933" spans="2:3" x14ac:dyDescent="0.2">
      <c r="B8933"/>
      <c r="C8933"/>
    </row>
    <row r="8934" spans="2:3" x14ac:dyDescent="0.2">
      <c r="B8934"/>
      <c r="C8934"/>
    </row>
    <row r="8935" spans="2:3" x14ac:dyDescent="0.2">
      <c r="B8935"/>
      <c r="C8935"/>
    </row>
    <row r="8936" spans="2:3" x14ac:dyDescent="0.2">
      <c r="B8936"/>
      <c r="C8936"/>
    </row>
    <row r="8937" spans="2:3" x14ac:dyDescent="0.2">
      <c r="B8937"/>
      <c r="C8937"/>
    </row>
    <row r="8938" spans="2:3" x14ac:dyDescent="0.2">
      <c r="B8938"/>
      <c r="C8938"/>
    </row>
    <row r="8939" spans="2:3" x14ac:dyDescent="0.2">
      <c r="B8939"/>
      <c r="C8939"/>
    </row>
    <row r="8940" spans="2:3" x14ac:dyDescent="0.2">
      <c r="B8940"/>
      <c r="C8940"/>
    </row>
    <row r="8941" spans="2:3" x14ac:dyDescent="0.2">
      <c r="B8941"/>
      <c r="C8941"/>
    </row>
    <row r="8942" spans="2:3" x14ac:dyDescent="0.2">
      <c r="B8942"/>
      <c r="C8942"/>
    </row>
    <row r="8943" spans="2:3" x14ac:dyDescent="0.2">
      <c r="B8943"/>
      <c r="C8943"/>
    </row>
    <row r="8944" spans="2:3" x14ac:dyDescent="0.2">
      <c r="B8944"/>
      <c r="C8944"/>
    </row>
    <row r="8945" spans="2:3" x14ac:dyDescent="0.2">
      <c r="B8945"/>
      <c r="C8945"/>
    </row>
    <row r="8946" spans="2:3" x14ac:dyDescent="0.2">
      <c r="B8946"/>
      <c r="C8946"/>
    </row>
    <row r="8947" spans="2:3" x14ac:dyDescent="0.2">
      <c r="B8947"/>
      <c r="C8947"/>
    </row>
    <row r="8948" spans="2:3" x14ac:dyDescent="0.2">
      <c r="B8948"/>
      <c r="C8948"/>
    </row>
    <row r="8949" spans="2:3" x14ac:dyDescent="0.2">
      <c r="B8949"/>
      <c r="C8949"/>
    </row>
    <row r="8950" spans="2:3" x14ac:dyDescent="0.2">
      <c r="B8950"/>
      <c r="C8950"/>
    </row>
    <row r="8951" spans="2:3" x14ac:dyDescent="0.2">
      <c r="B8951"/>
      <c r="C8951"/>
    </row>
    <row r="8952" spans="2:3" x14ac:dyDescent="0.2">
      <c r="B8952"/>
      <c r="C8952"/>
    </row>
    <row r="8953" spans="2:3" x14ac:dyDescent="0.2">
      <c r="B8953"/>
      <c r="C8953"/>
    </row>
    <row r="8954" spans="2:3" x14ac:dyDescent="0.2">
      <c r="B8954"/>
      <c r="C8954"/>
    </row>
    <row r="8955" spans="2:3" x14ac:dyDescent="0.2">
      <c r="B8955"/>
      <c r="C8955"/>
    </row>
    <row r="8956" spans="2:3" x14ac:dyDescent="0.2">
      <c r="B8956"/>
      <c r="C8956"/>
    </row>
    <row r="8957" spans="2:3" x14ac:dyDescent="0.2">
      <c r="B8957"/>
      <c r="C8957"/>
    </row>
    <row r="8958" spans="2:3" x14ac:dyDescent="0.2">
      <c r="B8958"/>
      <c r="C8958"/>
    </row>
    <row r="8959" spans="2:3" x14ac:dyDescent="0.2">
      <c r="B8959"/>
      <c r="C8959"/>
    </row>
    <row r="8960" spans="2:3" x14ac:dyDescent="0.2">
      <c r="B8960"/>
      <c r="C8960"/>
    </row>
    <row r="8961" spans="2:3" x14ac:dyDescent="0.2">
      <c r="B8961"/>
      <c r="C8961"/>
    </row>
    <row r="8962" spans="2:3" x14ac:dyDescent="0.2">
      <c r="B8962"/>
      <c r="C8962"/>
    </row>
    <row r="8963" spans="2:3" x14ac:dyDescent="0.2">
      <c r="B8963"/>
      <c r="C8963"/>
    </row>
    <row r="8964" spans="2:3" x14ac:dyDescent="0.2">
      <c r="B8964"/>
      <c r="C8964"/>
    </row>
  </sheetData>
  <pageMargins left="0.7" right="0.7" top="0.75" bottom="0.75" header="0.3" footer="0.3"/>
  <pageSetup paperSize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7"/>
  <sheetViews>
    <sheetView showGridLines="0" topLeftCell="B1" workbookViewId="0">
      <selection activeCell="B5" sqref="B5"/>
    </sheetView>
  </sheetViews>
  <sheetFormatPr baseColWidth="10" defaultColWidth="8.83203125" defaultRowHeight="16" x14ac:dyDescent="0.2"/>
  <cols>
    <col min="1" max="1" width="2.33203125" style="1" customWidth="1"/>
    <col min="2" max="2" width="12.83203125" style="1" customWidth="1"/>
    <col min="3" max="3" width="11.33203125" style="1" customWidth="1"/>
    <col min="4" max="6" width="23.5" style="1" customWidth="1"/>
    <col min="7" max="9" width="21.1640625" style="1" customWidth="1"/>
    <col min="10" max="581" width="148" style="1" bestFit="1" customWidth="1"/>
    <col min="582" max="582" width="10.1640625" style="1" bestFit="1" customWidth="1"/>
    <col min="583" max="16384" width="8.83203125" style="1"/>
  </cols>
  <sheetData>
    <row r="1" spans="1:3" x14ac:dyDescent="0.2">
      <c r="A1" s="4"/>
      <c r="B1" s="4"/>
      <c r="C1" s="4"/>
    </row>
    <row r="2" spans="1:3" x14ac:dyDescent="0.2">
      <c r="A2" s="4"/>
      <c r="B2" s="13" t="s">
        <v>7</v>
      </c>
      <c r="C2" s="4" t="s">
        <v>5</v>
      </c>
    </row>
    <row r="3" spans="1:3" ht="17" customHeight="1" x14ac:dyDescent="0.2">
      <c r="A3" s="4"/>
      <c r="B3" s="14" t="s">
        <v>6</v>
      </c>
      <c r="C3" s="8"/>
    </row>
    <row r="4" spans="1:3" ht="17" customHeight="1" x14ac:dyDescent="0.2">
      <c r="A4" s="4"/>
      <c r="B4"/>
      <c r="C4"/>
    </row>
    <row r="5" spans="1:3" ht="17" customHeight="1" x14ac:dyDescent="0.2">
      <c r="A5" s="4"/>
      <c r="B5"/>
      <c r="C5"/>
    </row>
    <row r="6" spans="1:3" ht="17" customHeight="1" x14ac:dyDescent="0.2">
      <c r="A6" s="4"/>
      <c r="B6"/>
      <c r="C6"/>
    </row>
    <row r="7" spans="1:3" ht="17" customHeight="1" x14ac:dyDescent="0.2">
      <c r="A7" s="4"/>
      <c r="B7"/>
      <c r="C7"/>
    </row>
    <row r="8" spans="1:3" ht="17" customHeight="1" x14ac:dyDescent="0.2">
      <c r="A8" s="4"/>
      <c r="B8"/>
      <c r="C8"/>
    </row>
    <row r="9" spans="1:3" ht="17" customHeight="1" x14ac:dyDescent="0.2">
      <c r="A9" s="4"/>
      <c r="B9"/>
      <c r="C9"/>
    </row>
    <row r="10" spans="1:3" ht="17" customHeight="1" x14ac:dyDescent="0.2">
      <c r="A10" s="4"/>
      <c r="B10"/>
      <c r="C10"/>
    </row>
    <row r="11" spans="1:3" ht="17" customHeight="1" x14ac:dyDescent="0.2">
      <c r="A11" s="4"/>
      <c r="B11"/>
      <c r="C11"/>
    </row>
    <row r="12" spans="1:3" ht="17" customHeight="1" x14ac:dyDescent="0.2">
      <c r="A12" s="4"/>
      <c r="B12"/>
      <c r="C12"/>
    </row>
    <row r="13" spans="1:3" ht="17" customHeight="1" x14ac:dyDescent="0.2">
      <c r="A13" s="4"/>
      <c r="B13"/>
      <c r="C13"/>
    </row>
    <row r="14" spans="1:3" ht="17" customHeight="1" x14ac:dyDescent="0.2">
      <c r="A14" s="4"/>
      <c r="B14"/>
      <c r="C14"/>
    </row>
    <row r="15" spans="1:3" ht="17" customHeight="1" x14ac:dyDescent="0.2">
      <c r="A15" s="4"/>
      <c r="B15"/>
      <c r="C15"/>
    </row>
    <row r="16" spans="1:3" ht="17" customHeight="1" x14ac:dyDescent="0.2">
      <c r="A16" s="4"/>
      <c r="B16"/>
      <c r="C16"/>
    </row>
    <row r="17" spans="1:3" ht="17" customHeight="1" x14ac:dyDescent="0.2">
      <c r="A17" s="4"/>
      <c r="B17"/>
      <c r="C17"/>
    </row>
    <row r="18" spans="1:3" ht="17" customHeight="1" x14ac:dyDescent="0.2">
      <c r="A18" s="4"/>
      <c r="B18"/>
      <c r="C18"/>
    </row>
    <row r="19" spans="1:3" ht="17" customHeight="1" x14ac:dyDescent="0.2">
      <c r="A19" s="4"/>
      <c r="B19"/>
      <c r="C19"/>
    </row>
    <row r="20" spans="1:3" ht="17" customHeight="1" x14ac:dyDescent="0.2">
      <c r="A20" s="4"/>
      <c r="B20"/>
      <c r="C20"/>
    </row>
    <row r="21" spans="1:3" ht="17" customHeight="1" x14ac:dyDescent="0.2">
      <c r="A21" s="4"/>
      <c r="B21"/>
      <c r="C21"/>
    </row>
    <row r="22" spans="1:3" ht="17" customHeight="1" x14ac:dyDescent="0.2">
      <c r="A22" s="4"/>
      <c r="B22"/>
      <c r="C22"/>
    </row>
    <row r="23" spans="1:3" ht="17" customHeight="1" x14ac:dyDescent="0.2">
      <c r="A23" s="4"/>
      <c r="B23"/>
      <c r="C23"/>
    </row>
    <row r="24" spans="1:3" ht="17" customHeight="1" x14ac:dyDescent="0.2">
      <c r="A24" s="4"/>
      <c r="B24"/>
      <c r="C24"/>
    </row>
    <row r="25" spans="1:3" ht="17" customHeight="1" x14ac:dyDescent="0.2">
      <c r="A25" s="4"/>
      <c r="B25"/>
      <c r="C25"/>
    </row>
    <row r="26" spans="1:3" ht="17" customHeight="1" x14ac:dyDescent="0.2">
      <c r="A26" s="4"/>
      <c r="B26"/>
      <c r="C26"/>
    </row>
    <row r="27" spans="1:3" ht="17" customHeight="1" x14ac:dyDescent="0.2">
      <c r="A27" s="4"/>
      <c r="B27"/>
      <c r="C27"/>
    </row>
    <row r="28" spans="1:3" ht="17" customHeight="1" x14ac:dyDescent="0.2">
      <c r="A28" s="4"/>
      <c r="B28"/>
      <c r="C28"/>
    </row>
    <row r="29" spans="1:3" ht="17" customHeight="1" x14ac:dyDescent="0.2">
      <c r="A29" s="4"/>
      <c r="B29"/>
      <c r="C29"/>
    </row>
    <row r="30" spans="1:3" ht="17" customHeight="1" x14ac:dyDescent="0.2">
      <c r="A30" s="4"/>
      <c r="B30"/>
      <c r="C30"/>
    </row>
    <row r="31" spans="1:3" ht="17" customHeight="1" x14ac:dyDescent="0.2">
      <c r="A31" s="4"/>
      <c r="B31"/>
      <c r="C31"/>
    </row>
    <row r="32" spans="1:3" ht="17" customHeight="1" x14ac:dyDescent="0.2">
      <c r="A32" s="4"/>
      <c r="B32"/>
      <c r="C32"/>
    </row>
    <row r="33" spans="1:3" ht="17" customHeight="1" x14ac:dyDescent="0.2">
      <c r="A33" s="4"/>
      <c r="B33"/>
      <c r="C33"/>
    </row>
    <row r="34" spans="1:3" ht="17" customHeight="1" x14ac:dyDescent="0.2">
      <c r="A34" s="4"/>
      <c r="B34"/>
      <c r="C34"/>
    </row>
    <row r="35" spans="1:3" ht="17" customHeight="1" x14ac:dyDescent="0.2">
      <c r="A35" s="4"/>
      <c r="B35"/>
      <c r="C35"/>
    </row>
    <row r="36" spans="1:3" ht="17" customHeight="1" x14ac:dyDescent="0.2">
      <c r="A36" s="4"/>
      <c r="B36"/>
      <c r="C36"/>
    </row>
    <row r="37" spans="1:3" ht="17" customHeight="1" x14ac:dyDescent="0.2">
      <c r="A37" s="4"/>
      <c r="B37"/>
      <c r="C37"/>
    </row>
    <row r="38" spans="1:3" ht="17" customHeight="1" x14ac:dyDescent="0.2">
      <c r="A38" s="4"/>
      <c r="B38"/>
      <c r="C38"/>
    </row>
    <row r="39" spans="1:3" ht="17" customHeight="1" x14ac:dyDescent="0.2">
      <c r="A39" s="4"/>
      <c r="B39"/>
      <c r="C39"/>
    </row>
    <row r="40" spans="1:3" ht="17" customHeight="1" x14ac:dyDescent="0.2">
      <c r="A40" s="4"/>
      <c r="B40"/>
      <c r="C40"/>
    </row>
    <row r="41" spans="1:3" ht="17" customHeight="1" x14ac:dyDescent="0.2">
      <c r="A41" s="4"/>
      <c r="B41"/>
      <c r="C41"/>
    </row>
    <row r="42" spans="1:3" ht="17" customHeight="1" x14ac:dyDescent="0.2">
      <c r="A42" s="4"/>
      <c r="B42"/>
      <c r="C42"/>
    </row>
    <row r="43" spans="1:3" ht="17" customHeight="1" x14ac:dyDescent="0.2">
      <c r="A43" s="4"/>
      <c r="B43"/>
      <c r="C43"/>
    </row>
    <row r="44" spans="1:3" ht="17" customHeight="1" x14ac:dyDescent="0.2">
      <c r="A44" s="4"/>
      <c r="B44"/>
      <c r="C44"/>
    </row>
    <row r="45" spans="1:3" ht="17" customHeight="1" x14ac:dyDescent="0.2">
      <c r="A45" s="4"/>
      <c r="B45"/>
      <c r="C45"/>
    </row>
    <row r="46" spans="1:3" ht="17" customHeight="1" x14ac:dyDescent="0.2">
      <c r="A46" s="4"/>
      <c r="B46"/>
      <c r="C46"/>
    </row>
    <row r="47" spans="1:3" ht="17" customHeight="1" x14ac:dyDescent="0.2">
      <c r="A47" s="4"/>
      <c r="B47"/>
      <c r="C47"/>
    </row>
    <row r="48" spans="1:3" ht="17" customHeight="1" x14ac:dyDescent="0.2">
      <c r="A48" s="4"/>
      <c r="B48"/>
      <c r="C48"/>
    </row>
    <row r="49" spans="1:3" ht="17" customHeight="1" x14ac:dyDescent="0.2">
      <c r="A49" s="4"/>
      <c r="B49"/>
      <c r="C49"/>
    </row>
    <row r="50" spans="1:3" ht="17" customHeight="1" x14ac:dyDescent="0.2">
      <c r="A50" s="4"/>
      <c r="B50"/>
      <c r="C50"/>
    </row>
    <row r="51" spans="1:3" ht="17" customHeight="1" x14ac:dyDescent="0.2">
      <c r="A51" s="4"/>
      <c r="B51"/>
      <c r="C51"/>
    </row>
    <row r="52" spans="1:3" ht="17" customHeight="1" x14ac:dyDescent="0.2">
      <c r="A52" s="4"/>
      <c r="B52"/>
      <c r="C52"/>
    </row>
    <row r="53" spans="1:3" ht="17" customHeight="1" x14ac:dyDescent="0.2">
      <c r="A53" s="4"/>
      <c r="B53"/>
      <c r="C53"/>
    </row>
    <row r="54" spans="1:3" ht="17" customHeight="1" x14ac:dyDescent="0.2">
      <c r="A54" s="4"/>
      <c r="B54"/>
      <c r="C54"/>
    </row>
    <row r="55" spans="1:3" ht="17" customHeight="1" x14ac:dyDescent="0.2">
      <c r="A55" s="4"/>
      <c r="B55"/>
      <c r="C55"/>
    </row>
    <row r="56" spans="1:3" ht="17" customHeight="1" x14ac:dyDescent="0.2">
      <c r="A56" s="4"/>
      <c r="B56"/>
      <c r="C56"/>
    </row>
    <row r="57" spans="1:3" ht="17" customHeight="1" x14ac:dyDescent="0.2">
      <c r="A57" s="4"/>
      <c r="B57"/>
      <c r="C57"/>
    </row>
    <row r="58" spans="1:3" ht="17" customHeight="1" x14ac:dyDescent="0.2">
      <c r="A58" s="4"/>
      <c r="B58"/>
      <c r="C58"/>
    </row>
    <row r="59" spans="1:3" ht="17" customHeight="1" x14ac:dyDescent="0.2">
      <c r="A59" s="4"/>
      <c r="B59"/>
      <c r="C59"/>
    </row>
    <row r="60" spans="1:3" ht="17" customHeight="1" x14ac:dyDescent="0.2">
      <c r="A60" s="4"/>
      <c r="B60"/>
      <c r="C60"/>
    </row>
    <row r="61" spans="1:3" ht="17" customHeight="1" x14ac:dyDescent="0.2">
      <c r="A61" s="4"/>
      <c r="B61"/>
      <c r="C61"/>
    </row>
    <row r="62" spans="1:3" ht="17" customHeight="1" x14ac:dyDescent="0.2">
      <c r="A62" s="4"/>
      <c r="B62"/>
      <c r="C62"/>
    </row>
    <row r="63" spans="1:3" ht="17" customHeight="1" x14ac:dyDescent="0.2">
      <c r="A63" s="4"/>
      <c r="B63"/>
      <c r="C63"/>
    </row>
    <row r="64" spans="1:3" ht="17" customHeight="1" x14ac:dyDescent="0.2">
      <c r="A64" s="4"/>
      <c r="B64"/>
      <c r="C64"/>
    </row>
    <row r="65" spans="1:3" ht="17" customHeight="1" x14ac:dyDescent="0.2">
      <c r="A65" s="4"/>
      <c r="B65"/>
      <c r="C65"/>
    </row>
    <row r="66" spans="1:3" ht="17" customHeight="1" x14ac:dyDescent="0.2">
      <c r="A66" s="4"/>
      <c r="B66"/>
      <c r="C66"/>
    </row>
    <row r="67" spans="1:3" ht="17" customHeight="1" x14ac:dyDescent="0.2">
      <c r="A67" s="4"/>
      <c r="B67"/>
      <c r="C67"/>
    </row>
    <row r="68" spans="1:3" ht="17" customHeight="1" x14ac:dyDescent="0.2">
      <c r="A68" s="4"/>
      <c r="B68"/>
      <c r="C68"/>
    </row>
    <row r="69" spans="1:3" x14ac:dyDescent="0.2">
      <c r="A69" s="4"/>
      <c r="B69"/>
      <c r="C69"/>
    </row>
    <row r="70" spans="1:3" x14ac:dyDescent="0.2">
      <c r="A70" s="4"/>
      <c r="B70"/>
      <c r="C70"/>
    </row>
    <row r="71" spans="1:3" x14ac:dyDescent="0.2">
      <c r="A71" s="4"/>
      <c r="B71"/>
      <c r="C71"/>
    </row>
    <row r="72" spans="1:3" x14ac:dyDescent="0.2">
      <c r="A72" s="4"/>
      <c r="B72"/>
      <c r="C72"/>
    </row>
    <row r="73" spans="1:3" x14ac:dyDescent="0.2">
      <c r="A73" s="4"/>
      <c r="B73"/>
      <c r="C73"/>
    </row>
    <row r="74" spans="1:3" x14ac:dyDescent="0.2">
      <c r="A74" s="4"/>
      <c r="B74"/>
      <c r="C74"/>
    </row>
    <row r="75" spans="1:3" x14ac:dyDescent="0.2">
      <c r="A75" s="4"/>
      <c r="B75"/>
      <c r="C75"/>
    </row>
    <row r="76" spans="1:3" x14ac:dyDescent="0.2">
      <c r="A76" s="4"/>
      <c r="B76"/>
      <c r="C76"/>
    </row>
    <row r="77" spans="1:3" x14ac:dyDescent="0.2">
      <c r="A77" s="4"/>
      <c r="B77"/>
      <c r="C77"/>
    </row>
    <row r="78" spans="1:3" x14ac:dyDescent="0.2">
      <c r="A78" s="4"/>
      <c r="B78"/>
      <c r="C78"/>
    </row>
    <row r="79" spans="1:3" x14ac:dyDescent="0.2">
      <c r="A79" s="4"/>
      <c r="B79"/>
      <c r="C79"/>
    </row>
    <row r="80" spans="1:3" x14ac:dyDescent="0.2">
      <c r="A80" s="4"/>
      <c r="B80"/>
      <c r="C80"/>
    </row>
    <row r="81" spans="1:3" x14ac:dyDescent="0.2">
      <c r="A81" s="4"/>
      <c r="B81"/>
      <c r="C81"/>
    </row>
    <row r="82" spans="1:3" x14ac:dyDescent="0.2">
      <c r="A82" s="4"/>
      <c r="B82"/>
      <c r="C82"/>
    </row>
    <row r="83" spans="1:3" x14ac:dyDescent="0.2">
      <c r="A83" s="4"/>
      <c r="B83"/>
      <c r="C83"/>
    </row>
    <row r="84" spans="1:3" x14ac:dyDescent="0.2">
      <c r="A84" s="4"/>
      <c r="B84"/>
      <c r="C84"/>
    </row>
    <row r="85" spans="1:3" x14ac:dyDescent="0.2">
      <c r="A85" s="4"/>
      <c r="B85"/>
      <c r="C85"/>
    </row>
    <row r="86" spans="1:3" x14ac:dyDescent="0.2">
      <c r="A86" s="4"/>
      <c r="B86"/>
      <c r="C86"/>
    </row>
    <row r="87" spans="1:3" x14ac:dyDescent="0.2">
      <c r="A87" s="4"/>
      <c r="B87"/>
      <c r="C87"/>
    </row>
    <row r="88" spans="1:3" x14ac:dyDescent="0.2">
      <c r="A88" s="4"/>
      <c r="B88"/>
      <c r="C88"/>
    </row>
    <row r="89" spans="1:3" x14ac:dyDescent="0.2">
      <c r="A89" s="4"/>
      <c r="B89"/>
      <c r="C89"/>
    </row>
    <row r="90" spans="1:3" x14ac:dyDescent="0.2">
      <c r="A90" s="4"/>
      <c r="B90"/>
      <c r="C90"/>
    </row>
    <row r="91" spans="1:3" x14ac:dyDescent="0.2">
      <c r="A91" s="4"/>
      <c r="B91"/>
      <c r="C91"/>
    </row>
    <row r="92" spans="1:3" x14ac:dyDescent="0.2">
      <c r="A92" s="4"/>
      <c r="B92"/>
      <c r="C92"/>
    </row>
    <row r="93" spans="1:3" x14ac:dyDescent="0.2">
      <c r="A93" s="4"/>
      <c r="B93"/>
      <c r="C93"/>
    </row>
    <row r="94" spans="1:3" x14ac:dyDescent="0.2">
      <c r="A94" s="4"/>
      <c r="B94"/>
      <c r="C94"/>
    </row>
    <row r="95" spans="1:3" x14ac:dyDescent="0.2">
      <c r="A95" s="4"/>
      <c r="B95"/>
      <c r="C95"/>
    </row>
    <row r="96" spans="1:3" x14ac:dyDescent="0.2">
      <c r="A96" s="4"/>
      <c r="B96"/>
      <c r="C96"/>
    </row>
    <row r="97" spans="1:3" x14ac:dyDescent="0.2">
      <c r="A97" s="4"/>
      <c r="B97"/>
      <c r="C97"/>
    </row>
    <row r="98" spans="1:3" x14ac:dyDescent="0.2">
      <c r="A98" s="4"/>
      <c r="B98"/>
      <c r="C98"/>
    </row>
    <row r="99" spans="1:3" x14ac:dyDescent="0.2">
      <c r="A99" s="4"/>
      <c r="B99"/>
      <c r="C99"/>
    </row>
    <row r="100" spans="1:3" x14ac:dyDescent="0.2">
      <c r="A100" s="4"/>
      <c r="B100"/>
      <c r="C100"/>
    </row>
    <row r="101" spans="1:3" x14ac:dyDescent="0.2">
      <c r="A101" s="4"/>
      <c r="B101"/>
      <c r="C101"/>
    </row>
    <row r="102" spans="1:3" x14ac:dyDescent="0.2">
      <c r="A102" s="4"/>
      <c r="B102"/>
      <c r="C102"/>
    </row>
    <row r="103" spans="1:3" x14ac:dyDescent="0.2">
      <c r="A103" s="4"/>
      <c r="B103"/>
      <c r="C103"/>
    </row>
    <row r="104" spans="1:3" x14ac:dyDescent="0.2">
      <c r="A104" s="4"/>
      <c r="B104"/>
      <c r="C104"/>
    </row>
    <row r="105" spans="1:3" x14ac:dyDescent="0.2">
      <c r="A105" s="4"/>
      <c r="B105"/>
      <c r="C105"/>
    </row>
    <row r="106" spans="1:3" x14ac:dyDescent="0.2">
      <c r="A106" s="4"/>
      <c r="B106"/>
      <c r="C106"/>
    </row>
    <row r="107" spans="1:3" x14ac:dyDescent="0.2">
      <c r="A107" s="4"/>
      <c r="B107"/>
      <c r="C107"/>
    </row>
    <row r="108" spans="1:3" x14ac:dyDescent="0.2">
      <c r="A108" s="4"/>
      <c r="B108"/>
      <c r="C108"/>
    </row>
    <row r="109" spans="1:3" x14ac:dyDescent="0.2">
      <c r="A109" s="4"/>
      <c r="B109"/>
      <c r="C109"/>
    </row>
    <row r="110" spans="1:3" x14ac:dyDescent="0.2">
      <c r="A110" s="4"/>
      <c r="B110"/>
      <c r="C110"/>
    </row>
    <row r="111" spans="1:3" x14ac:dyDescent="0.2">
      <c r="A111" s="4"/>
      <c r="B111"/>
      <c r="C111"/>
    </row>
    <row r="112" spans="1:3" x14ac:dyDescent="0.2">
      <c r="A112" s="4"/>
      <c r="B112"/>
      <c r="C112"/>
    </row>
    <row r="113" spans="1:3" x14ac:dyDescent="0.2">
      <c r="A113" s="4"/>
      <c r="B113"/>
      <c r="C113"/>
    </row>
    <row r="114" spans="1:3" x14ac:dyDescent="0.2">
      <c r="A114" s="4"/>
      <c r="B114"/>
      <c r="C114"/>
    </row>
    <row r="115" spans="1:3" x14ac:dyDescent="0.2">
      <c r="A115" s="4"/>
      <c r="B115"/>
      <c r="C115"/>
    </row>
    <row r="116" spans="1:3" x14ac:dyDescent="0.2">
      <c r="A116" s="4"/>
      <c r="B116"/>
      <c r="C116"/>
    </row>
    <row r="117" spans="1:3" x14ac:dyDescent="0.2">
      <c r="A117" s="4"/>
      <c r="B117"/>
      <c r="C117"/>
    </row>
    <row r="118" spans="1:3" x14ac:dyDescent="0.2">
      <c r="A118" s="4"/>
      <c r="B118"/>
      <c r="C118"/>
    </row>
    <row r="119" spans="1:3" x14ac:dyDescent="0.2">
      <c r="A119" s="4"/>
      <c r="B119"/>
      <c r="C119"/>
    </row>
    <row r="120" spans="1:3" x14ac:dyDescent="0.2">
      <c r="A120" s="4"/>
      <c r="B120"/>
      <c r="C120"/>
    </row>
    <row r="121" spans="1:3" x14ac:dyDescent="0.2">
      <c r="A121" s="4"/>
      <c r="B121"/>
      <c r="C121"/>
    </row>
    <row r="122" spans="1:3" x14ac:dyDescent="0.2">
      <c r="A122" s="4"/>
      <c r="B122"/>
      <c r="C122"/>
    </row>
    <row r="123" spans="1:3" x14ac:dyDescent="0.2">
      <c r="A123" s="4"/>
      <c r="B123"/>
      <c r="C123"/>
    </row>
    <row r="124" spans="1:3" x14ac:dyDescent="0.2">
      <c r="A124" s="4"/>
      <c r="B124"/>
      <c r="C124"/>
    </row>
    <row r="125" spans="1:3" x14ac:dyDescent="0.2">
      <c r="A125" s="4"/>
      <c r="B125"/>
      <c r="C125"/>
    </row>
    <row r="126" spans="1:3" x14ac:dyDescent="0.2">
      <c r="A126" s="4"/>
      <c r="B126"/>
      <c r="C126"/>
    </row>
    <row r="127" spans="1:3" x14ac:dyDescent="0.2">
      <c r="A127" s="4"/>
      <c r="B127"/>
      <c r="C127"/>
    </row>
    <row r="128" spans="1:3" x14ac:dyDescent="0.2">
      <c r="A128" s="4"/>
      <c r="B128"/>
      <c r="C128"/>
    </row>
    <row r="129" spans="1:3" x14ac:dyDescent="0.2">
      <c r="A129" s="4"/>
      <c r="B129"/>
      <c r="C129"/>
    </row>
    <row r="130" spans="1:3" x14ac:dyDescent="0.2">
      <c r="A130" s="4"/>
      <c r="B130"/>
      <c r="C130"/>
    </row>
    <row r="131" spans="1:3" x14ac:dyDescent="0.2">
      <c r="A131" s="4"/>
      <c r="B131"/>
      <c r="C131"/>
    </row>
    <row r="132" spans="1:3" x14ac:dyDescent="0.2">
      <c r="A132" s="4"/>
      <c r="B132"/>
      <c r="C132"/>
    </row>
    <row r="133" spans="1:3" x14ac:dyDescent="0.2">
      <c r="A133" s="4"/>
      <c r="B133"/>
      <c r="C133"/>
    </row>
    <row r="134" spans="1:3" x14ac:dyDescent="0.2">
      <c r="A134" s="4"/>
      <c r="B134"/>
      <c r="C134"/>
    </row>
    <row r="135" spans="1:3" x14ac:dyDescent="0.2">
      <c r="A135" s="4"/>
      <c r="B135"/>
      <c r="C135"/>
    </row>
    <row r="136" spans="1:3" x14ac:dyDescent="0.2">
      <c r="A136" s="4"/>
      <c r="B136"/>
      <c r="C136"/>
    </row>
    <row r="137" spans="1:3" x14ac:dyDescent="0.2">
      <c r="A137" s="4"/>
      <c r="B137"/>
      <c r="C137"/>
    </row>
    <row r="138" spans="1:3" x14ac:dyDescent="0.2">
      <c r="A138" s="4"/>
      <c r="B138"/>
      <c r="C138"/>
    </row>
    <row r="139" spans="1:3" x14ac:dyDescent="0.2">
      <c r="A139" s="4"/>
      <c r="B139"/>
      <c r="C139"/>
    </row>
    <row r="140" spans="1:3" x14ac:dyDescent="0.2">
      <c r="A140" s="4"/>
      <c r="B140"/>
      <c r="C140"/>
    </row>
    <row r="141" spans="1:3" x14ac:dyDescent="0.2">
      <c r="A141" s="4"/>
      <c r="B141"/>
      <c r="C141"/>
    </row>
    <row r="142" spans="1:3" x14ac:dyDescent="0.2">
      <c r="A142" s="4"/>
      <c r="B142"/>
      <c r="C142"/>
    </row>
    <row r="143" spans="1:3" x14ac:dyDescent="0.2">
      <c r="A143" s="4"/>
      <c r="B143"/>
      <c r="C143"/>
    </row>
    <row r="144" spans="1:3" x14ac:dyDescent="0.2">
      <c r="A144" s="4"/>
      <c r="B144"/>
      <c r="C144"/>
    </row>
    <row r="145" spans="1:3" x14ac:dyDescent="0.2">
      <c r="A145" s="4"/>
      <c r="B145"/>
      <c r="C145"/>
    </row>
    <row r="146" spans="1:3" x14ac:dyDescent="0.2">
      <c r="A146" s="4"/>
      <c r="B146"/>
      <c r="C146"/>
    </row>
    <row r="147" spans="1:3" x14ac:dyDescent="0.2">
      <c r="A147" s="4"/>
      <c r="B147"/>
      <c r="C147"/>
    </row>
    <row r="148" spans="1:3" x14ac:dyDescent="0.2">
      <c r="A148" s="4"/>
      <c r="B148"/>
      <c r="C148"/>
    </row>
    <row r="149" spans="1:3" x14ac:dyDescent="0.2">
      <c r="A149" s="4"/>
      <c r="B149"/>
      <c r="C149"/>
    </row>
    <row r="150" spans="1:3" x14ac:dyDescent="0.2">
      <c r="A150" s="4"/>
      <c r="B150"/>
      <c r="C150"/>
    </row>
    <row r="151" spans="1:3" x14ac:dyDescent="0.2">
      <c r="A151" s="4"/>
      <c r="B151"/>
      <c r="C151"/>
    </row>
    <row r="152" spans="1:3" x14ac:dyDescent="0.2">
      <c r="A152" s="4"/>
      <c r="B152"/>
      <c r="C152"/>
    </row>
    <row r="153" spans="1:3" x14ac:dyDescent="0.2">
      <c r="A153" s="4"/>
      <c r="B153"/>
      <c r="C153"/>
    </row>
    <row r="154" spans="1:3" x14ac:dyDescent="0.2">
      <c r="A154" s="4"/>
      <c r="B154"/>
      <c r="C154"/>
    </row>
    <row r="155" spans="1:3" x14ac:dyDescent="0.2">
      <c r="A155" s="4"/>
      <c r="B155"/>
      <c r="C155"/>
    </row>
    <row r="156" spans="1:3" x14ac:dyDescent="0.2">
      <c r="A156" s="4"/>
      <c r="B156"/>
      <c r="C156"/>
    </row>
    <row r="157" spans="1:3" x14ac:dyDescent="0.2">
      <c r="A157" s="4"/>
      <c r="B157"/>
      <c r="C157"/>
    </row>
    <row r="158" spans="1:3" x14ac:dyDescent="0.2">
      <c r="A158" s="4"/>
      <c r="B158"/>
      <c r="C158"/>
    </row>
    <row r="159" spans="1:3" x14ac:dyDescent="0.2">
      <c r="A159" s="4"/>
      <c r="B159"/>
      <c r="C159"/>
    </row>
    <row r="160" spans="1:3" x14ac:dyDescent="0.2">
      <c r="A160" s="4"/>
      <c r="B160"/>
      <c r="C160"/>
    </row>
    <row r="161" spans="1:3" x14ac:dyDescent="0.2">
      <c r="A161" s="4"/>
      <c r="B161"/>
      <c r="C161"/>
    </row>
    <row r="162" spans="1:3" x14ac:dyDescent="0.2">
      <c r="A162" s="4"/>
      <c r="B162"/>
      <c r="C162"/>
    </row>
    <row r="163" spans="1:3" x14ac:dyDescent="0.2">
      <c r="A163" s="4"/>
      <c r="B163"/>
      <c r="C163"/>
    </row>
    <row r="164" spans="1:3" x14ac:dyDescent="0.2">
      <c r="A164" s="4"/>
      <c r="B164"/>
      <c r="C164"/>
    </row>
    <row r="165" spans="1:3" x14ac:dyDescent="0.2">
      <c r="A165" s="4"/>
      <c r="B165"/>
      <c r="C165"/>
    </row>
    <row r="166" spans="1:3" x14ac:dyDescent="0.2">
      <c r="A166" s="4"/>
      <c r="B166"/>
      <c r="C166"/>
    </row>
    <row r="167" spans="1:3" x14ac:dyDescent="0.2">
      <c r="A167" s="4"/>
      <c r="B167"/>
      <c r="C167"/>
    </row>
    <row r="168" spans="1:3" x14ac:dyDescent="0.2">
      <c r="A168" s="4"/>
      <c r="B168"/>
      <c r="C168"/>
    </row>
    <row r="169" spans="1:3" x14ac:dyDescent="0.2">
      <c r="A169" s="4"/>
      <c r="B169"/>
      <c r="C169"/>
    </row>
    <row r="170" spans="1:3" x14ac:dyDescent="0.2">
      <c r="A170" s="4"/>
      <c r="B170"/>
      <c r="C170"/>
    </row>
    <row r="171" spans="1:3" x14ac:dyDescent="0.2">
      <c r="A171" s="4"/>
      <c r="B171"/>
      <c r="C171"/>
    </row>
    <row r="172" spans="1:3" x14ac:dyDescent="0.2">
      <c r="A172" s="4"/>
      <c r="B172"/>
      <c r="C172"/>
    </row>
    <row r="173" spans="1:3" x14ac:dyDescent="0.2">
      <c r="A173" s="4"/>
      <c r="B173"/>
      <c r="C173"/>
    </row>
    <row r="174" spans="1:3" x14ac:dyDescent="0.2">
      <c r="A174" s="4"/>
      <c r="B174"/>
      <c r="C174"/>
    </row>
    <row r="175" spans="1:3" x14ac:dyDescent="0.2">
      <c r="A175" s="4"/>
      <c r="B175"/>
      <c r="C175"/>
    </row>
    <row r="176" spans="1:3" x14ac:dyDescent="0.2">
      <c r="A176" s="4"/>
      <c r="B176"/>
      <c r="C176"/>
    </row>
    <row r="177" spans="1:3" x14ac:dyDescent="0.2">
      <c r="A177" s="4"/>
      <c r="B177"/>
      <c r="C177"/>
    </row>
    <row r="178" spans="1:3" x14ac:dyDescent="0.2">
      <c r="A178" s="4"/>
      <c r="B178"/>
      <c r="C178"/>
    </row>
    <row r="179" spans="1:3" x14ac:dyDescent="0.2">
      <c r="A179" s="4"/>
      <c r="B179"/>
      <c r="C179"/>
    </row>
    <row r="180" spans="1:3" x14ac:dyDescent="0.2">
      <c r="A180" s="4"/>
      <c r="B180"/>
      <c r="C180"/>
    </row>
    <row r="181" spans="1:3" x14ac:dyDescent="0.2">
      <c r="A181" s="4"/>
      <c r="B181"/>
      <c r="C181"/>
    </row>
    <row r="182" spans="1:3" x14ac:dyDescent="0.2">
      <c r="A182" s="4"/>
      <c r="B182"/>
      <c r="C182"/>
    </row>
    <row r="183" spans="1:3" x14ac:dyDescent="0.2">
      <c r="A183" s="4"/>
      <c r="B183"/>
      <c r="C183"/>
    </row>
    <row r="184" spans="1:3" x14ac:dyDescent="0.2">
      <c r="A184" s="4"/>
      <c r="B184"/>
      <c r="C184"/>
    </row>
    <row r="185" spans="1:3" x14ac:dyDescent="0.2">
      <c r="A185" s="4"/>
      <c r="B185"/>
      <c r="C185"/>
    </row>
    <row r="186" spans="1:3" x14ac:dyDescent="0.2">
      <c r="A186" s="4"/>
      <c r="B186"/>
      <c r="C186"/>
    </row>
    <row r="187" spans="1:3" x14ac:dyDescent="0.2">
      <c r="A187" s="4"/>
      <c r="B187"/>
      <c r="C187"/>
    </row>
    <row r="188" spans="1:3" x14ac:dyDescent="0.2">
      <c r="A188" s="4"/>
      <c r="B188"/>
      <c r="C188"/>
    </row>
    <row r="189" spans="1:3" x14ac:dyDescent="0.2">
      <c r="A189" s="4"/>
      <c r="B189"/>
      <c r="C189"/>
    </row>
    <row r="190" spans="1:3" x14ac:dyDescent="0.2">
      <c r="A190" s="4"/>
      <c r="B190"/>
      <c r="C190"/>
    </row>
    <row r="191" spans="1:3" x14ac:dyDescent="0.2">
      <c r="A191" s="4"/>
      <c r="B191"/>
      <c r="C191"/>
    </row>
    <row r="192" spans="1:3" x14ac:dyDescent="0.2">
      <c r="A192" s="4"/>
      <c r="B192"/>
      <c r="C192"/>
    </row>
    <row r="193" spans="1:3" x14ac:dyDescent="0.2">
      <c r="A193" s="4"/>
      <c r="B193"/>
      <c r="C193"/>
    </row>
    <row r="194" spans="1:3" x14ac:dyDescent="0.2">
      <c r="A194" s="4"/>
      <c r="B194"/>
      <c r="C194"/>
    </row>
    <row r="195" spans="1:3" x14ac:dyDescent="0.2">
      <c r="A195" s="4"/>
      <c r="B195"/>
      <c r="C195"/>
    </row>
    <row r="196" spans="1:3" x14ac:dyDescent="0.2">
      <c r="A196" s="4"/>
      <c r="B196"/>
      <c r="C196"/>
    </row>
    <row r="197" spans="1:3" x14ac:dyDescent="0.2">
      <c r="A197" s="4"/>
      <c r="B197"/>
      <c r="C197"/>
    </row>
    <row r="198" spans="1:3" x14ac:dyDescent="0.2">
      <c r="A198" s="4"/>
      <c r="B198"/>
      <c r="C198"/>
    </row>
    <row r="199" spans="1:3" x14ac:dyDescent="0.2">
      <c r="A199" s="4"/>
      <c r="B199"/>
      <c r="C199"/>
    </row>
    <row r="200" spans="1:3" x14ac:dyDescent="0.2">
      <c r="A200" s="4"/>
      <c r="B200"/>
      <c r="C200"/>
    </row>
    <row r="201" spans="1:3" x14ac:dyDescent="0.2">
      <c r="A201" s="4"/>
      <c r="B201"/>
      <c r="C201"/>
    </row>
    <row r="202" spans="1:3" x14ac:dyDescent="0.2">
      <c r="A202" s="4"/>
      <c r="B202"/>
      <c r="C202"/>
    </row>
    <row r="203" spans="1:3" x14ac:dyDescent="0.2">
      <c r="A203" s="4"/>
      <c r="B203"/>
      <c r="C203"/>
    </row>
    <row r="204" spans="1:3" x14ac:dyDescent="0.2">
      <c r="A204" s="4"/>
      <c r="B204"/>
      <c r="C204"/>
    </row>
    <row r="205" spans="1:3" x14ac:dyDescent="0.2">
      <c r="A205" s="4"/>
      <c r="B205"/>
      <c r="C205"/>
    </row>
    <row r="206" spans="1:3" x14ac:dyDescent="0.2">
      <c r="A206" s="4"/>
      <c r="B206"/>
      <c r="C206"/>
    </row>
    <row r="207" spans="1:3" x14ac:dyDescent="0.2">
      <c r="A207" s="4"/>
      <c r="B207"/>
      <c r="C207"/>
    </row>
    <row r="208" spans="1:3" x14ac:dyDescent="0.2">
      <c r="A208" s="4"/>
      <c r="B208"/>
      <c r="C208"/>
    </row>
    <row r="209" spans="1:3" x14ac:dyDescent="0.2">
      <c r="A209" s="4"/>
      <c r="B209"/>
      <c r="C209"/>
    </row>
    <row r="210" spans="1:3" x14ac:dyDescent="0.2">
      <c r="A210" s="4"/>
      <c r="B210"/>
      <c r="C210"/>
    </row>
    <row r="211" spans="1:3" x14ac:dyDescent="0.2">
      <c r="A211" s="4"/>
      <c r="B211"/>
      <c r="C211"/>
    </row>
    <row r="212" spans="1:3" x14ac:dyDescent="0.2">
      <c r="A212" s="4"/>
      <c r="B212"/>
      <c r="C212"/>
    </row>
    <row r="213" spans="1:3" x14ac:dyDescent="0.2">
      <c r="A213" s="4"/>
      <c r="B213"/>
      <c r="C213"/>
    </row>
    <row r="214" spans="1:3" x14ac:dyDescent="0.2">
      <c r="A214" s="4"/>
      <c r="B214"/>
      <c r="C214"/>
    </row>
    <row r="215" spans="1:3" x14ac:dyDescent="0.2">
      <c r="A215" s="4"/>
      <c r="B215"/>
      <c r="C215"/>
    </row>
    <row r="216" spans="1:3" x14ac:dyDescent="0.2">
      <c r="A216" s="4"/>
      <c r="B216"/>
      <c r="C216"/>
    </row>
    <row r="217" spans="1:3" x14ac:dyDescent="0.2">
      <c r="A217" s="4"/>
      <c r="B217"/>
      <c r="C217"/>
    </row>
    <row r="218" spans="1:3" x14ac:dyDescent="0.2">
      <c r="A218" s="4"/>
      <c r="B218"/>
      <c r="C218"/>
    </row>
    <row r="219" spans="1:3" x14ac:dyDescent="0.2">
      <c r="A219" s="4"/>
      <c r="B219"/>
      <c r="C219"/>
    </row>
    <row r="220" spans="1:3" x14ac:dyDescent="0.2">
      <c r="A220" s="4"/>
      <c r="B220"/>
      <c r="C220"/>
    </row>
    <row r="221" spans="1:3" x14ac:dyDescent="0.2">
      <c r="A221" s="4"/>
      <c r="B221"/>
      <c r="C221"/>
    </row>
    <row r="222" spans="1:3" x14ac:dyDescent="0.2">
      <c r="A222" s="4"/>
      <c r="B222"/>
      <c r="C222"/>
    </row>
    <row r="223" spans="1:3" x14ac:dyDescent="0.2">
      <c r="A223" s="4"/>
      <c r="B223"/>
      <c r="C223"/>
    </row>
    <row r="224" spans="1:3" x14ac:dyDescent="0.2">
      <c r="A224" s="4"/>
      <c r="B224"/>
      <c r="C224"/>
    </row>
    <row r="225" spans="1:3" x14ac:dyDescent="0.2">
      <c r="A225" s="4"/>
      <c r="B225"/>
      <c r="C225"/>
    </row>
    <row r="226" spans="1:3" x14ac:dyDescent="0.2">
      <c r="A226" s="4"/>
      <c r="B226"/>
      <c r="C226"/>
    </row>
    <row r="227" spans="1:3" x14ac:dyDescent="0.2">
      <c r="A227" s="4"/>
      <c r="B227"/>
      <c r="C227"/>
    </row>
    <row r="228" spans="1:3" x14ac:dyDescent="0.2">
      <c r="A228" s="4"/>
      <c r="B228"/>
      <c r="C228"/>
    </row>
    <row r="229" spans="1:3" x14ac:dyDescent="0.2">
      <c r="A229" s="4"/>
      <c r="B229"/>
      <c r="C229"/>
    </row>
    <row r="230" spans="1:3" x14ac:dyDescent="0.2">
      <c r="A230" s="4"/>
      <c r="B230"/>
      <c r="C230"/>
    </row>
    <row r="231" spans="1:3" x14ac:dyDescent="0.2">
      <c r="A231" s="4"/>
      <c r="B231"/>
      <c r="C231"/>
    </row>
    <row r="232" spans="1:3" x14ac:dyDescent="0.2">
      <c r="A232" s="4"/>
      <c r="B232"/>
      <c r="C232"/>
    </row>
    <row r="233" spans="1:3" x14ac:dyDescent="0.2">
      <c r="A233" s="4"/>
      <c r="B233"/>
      <c r="C233"/>
    </row>
    <row r="234" spans="1:3" x14ac:dyDescent="0.2">
      <c r="A234" s="4"/>
      <c r="B234"/>
      <c r="C234"/>
    </row>
    <row r="235" spans="1:3" x14ac:dyDescent="0.2">
      <c r="A235" s="4"/>
      <c r="B235"/>
      <c r="C235"/>
    </row>
    <row r="236" spans="1:3" x14ac:dyDescent="0.2">
      <c r="A236" s="4"/>
      <c r="B236"/>
      <c r="C236"/>
    </row>
    <row r="237" spans="1:3" x14ac:dyDescent="0.2">
      <c r="A237" s="4"/>
      <c r="B237"/>
      <c r="C237"/>
    </row>
    <row r="238" spans="1:3" x14ac:dyDescent="0.2">
      <c r="A238" s="4"/>
      <c r="B238"/>
      <c r="C238"/>
    </row>
    <row r="239" spans="1:3" x14ac:dyDescent="0.2">
      <c r="A239" s="4"/>
      <c r="B239"/>
      <c r="C239"/>
    </row>
    <row r="240" spans="1:3" x14ac:dyDescent="0.2">
      <c r="A240" s="4"/>
      <c r="B240"/>
      <c r="C240"/>
    </row>
    <row r="241" spans="1:3" x14ac:dyDescent="0.2">
      <c r="A241" s="4"/>
      <c r="B241"/>
      <c r="C241"/>
    </row>
    <row r="242" spans="1:3" x14ac:dyDescent="0.2">
      <c r="A242" s="4"/>
      <c r="B242"/>
      <c r="C242"/>
    </row>
    <row r="243" spans="1:3" x14ac:dyDescent="0.2">
      <c r="A243" s="4"/>
      <c r="B243"/>
      <c r="C243"/>
    </row>
    <row r="244" spans="1:3" x14ac:dyDescent="0.2">
      <c r="A244" s="4"/>
      <c r="B244"/>
      <c r="C244"/>
    </row>
    <row r="245" spans="1:3" x14ac:dyDescent="0.2">
      <c r="A245" s="4"/>
      <c r="B245"/>
      <c r="C245"/>
    </row>
    <row r="246" spans="1:3" x14ac:dyDescent="0.2">
      <c r="A246" s="4"/>
      <c r="B246"/>
      <c r="C246"/>
    </row>
    <row r="247" spans="1:3" x14ac:dyDescent="0.2">
      <c r="A247" s="4"/>
      <c r="B247"/>
      <c r="C247"/>
    </row>
    <row r="248" spans="1:3" x14ac:dyDescent="0.2">
      <c r="A248" s="4"/>
      <c r="B248"/>
      <c r="C248"/>
    </row>
    <row r="249" spans="1:3" x14ac:dyDescent="0.2">
      <c r="A249" s="4"/>
      <c r="B249"/>
      <c r="C249"/>
    </row>
    <row r="250" spans="1:3" x14ac:dyDescent="0.2">
      <c r="A250" s="4"/>
      <c r="B250"/>
      <c r="C250"/>
    </row>
    <row r="251" spans="1:3" x14ac:dyDescent="0.2">
      <c r="A251" s="4"/>
      <c r="B251"/>
      <c r="C251"/>
    </row>
    <row r="252" spans="1:3" x14ac:dyDescent="0.2">
      <c r="A252" s="4"/>
      <c r="B252"/>
      <c r="C252"/>
    </row>
    <row r="253" spans="1:3" x14ac:dyDescent="0.2">
      <c r="A253" s="4"/>
      <c r="B253"/>
      <c r="C253"/>
    </row>
    <row r="254" spans="1:3" x14ac:dyDescent="0.2">
      <c r="A254" s="4"/>
      <c r="B254"/>
      <c r="C254"/>
    </row>
    <row r="255" spans="1:3" x14ac:dyDescent="0.2">
      <c r="A255" s="4"/>
      <c r="B255"/>
      <c r="C255"/>
    </row>
    <row r="256" spans="1:3" x14ac:dyDescent="0.2">
      <c r="A256" s="4"/>
      <c r="B256"/>
      <c r="C256"/>
    </row>
    <row r="257" spans="1:3" x14ac:dyDescent="0.2">
      <c r="A257" s="4"/>
      <c r="B257"/>
      <c r="C257"/>
    </row>
    <row r="258" spans="1:3" x14ac:dyDescent="0.2">
      <c r="A258" s="4"/>
      <c r="B258"/>
      <c r="C258"/>
    </row>
    <row r="259" spans="1:3" x14ac:dyDescent="0.2">
      <c r="A259" s="4"/>
      <c r="B259"/>
      <c r="C259"/>
    </row>
    <row r="260" spans="1:3" x14ac:dyDescent="0.2">
      <c r="A260" s="4"/>
      <c r="B260"/>
      <c r="C260"/>
    </row>
    <row r="261" spans="1:3" x14ac:dyDescent="0.2">
      <c r="A261" s="4"/>
      <c r="B261"/>
      <c r="C261"/>
    </row>
    <row r="262" spans="1:3" x14ac:dyDescent="0.2">
      <c r="A262" s="4"/>
      <c r="B262"/>
      <c r="C262"/>
    </row>
    <row r="263" spans="1:3" x14ac:dyDescent="0.2">
      <c r="A263" s="4"/>
      <c r="B263"/>
      <c r="C263"/>
    </row>
    <row r="264" spans="1:3" x14ac:dyDescent="0.2">
      <c r="A264" s="4"/>
      <c r="B264"/>
      <c r="C264"/>
    </row>
    <row r="265" spans="1:3" x14ac:dyDescent="0.2">
      <c r="A265" s="4"/>
      <c r="B265"/>
      <c r="C265"/>
    </row>
    <row r="266" spans="1:3" x14ac:dyDescent="0.2">
      <c r="A266" s="4"/>
      <c r="B266"/>
      <c r="C266"/>
    </row>
    <row r="267" spans="1:3" x14ac:dyDescent="0.2">
      <c r="A267" s="4"/>
      <c r="B267"/>
      <c r="C267"/>
    </row>
    <row r="268" spans="1:3" x14ac:dyDescent="0.2">
      <c r="A268" s="4"/>
      <c r="B268"/>
      <c r="C268"/>
    </row>
    <row r="269" spans="1:3" x14ac:dyDescent="0.2">
      <c r="A269" s="4"/>
      <c r="B269"/>
      <c r="C269"/>
    </row>
    <row r="270" spans="1:3" x14ac:dyDescent="0.2">
      <c r="A270" s="4"/>
      <c r="B270"/>
      <c r="C270"/>
    </row>
    <row r="271" spans="1:3" x14ac:dyDescent="0.2">
      <c r="A271" s="4"/>
      <c r="B271"/>
      <c r="C271"/>
    </row>
    <row r="272" spans="1:3" x14ac:dyDescent="0.2">
      <c r="A272" s="4"/>
      <c r="B272"/>
      <c r="C272"/>
    </row>
    <row r="273" spans="1:3" x14ac:dyDescent="0.2">
      <c r="A273" s="4"/>
      <c r="B273"/>
      <c r="C273"/>
    </row>
    <row r="274" spans="1:3" x14ac:dyDescent="0.2">
      <c r="A274" s="4"/>
      <c r="B274"/>
      <c r="C274"/>
    </row>
    <row r="275" spans="1:3" x14ac:dyDescent="0.2">
      <c r="A275" s="4"/>
      <c r="B275"/>
      <c r="C275"/>
    </row>
    <row r="276" spans="1:3" x14ac:dyDescent="0.2">
      <c r="A276" s="4"/>
      <c r="B276"/>
      <c r="C276"/>
    </row>
    <row r="277" spans="1:3" x14ac:dyDescent="0.2">
      <c r="A277" s="4"/>
      <c r="B277"/>
      <c r="C277"/>
    </row>
    <row r="278" spans="1:3" x14ac:dyDescent="0.2">
      <c r="A278" s="4"/>
      <c r="B278"/>
      <c r="C278"/>
    </row>
    <row r="279" spans="1:3" x14ac:dyDescent="0.2">
      <c r="A279" s="4"/>
      <c r="B279"/>
      <c r="C279"/>
    </row>
    <row r="280" spans="1:3" x14ac:dyDescent="0.2">
      <c r="A280" s="4"/>
      <c r="B280"/>
      <c r="C280"/>
    </row>
    <row r="281" spans="1:3" x14ac:dyDescent="0.2">
      <c r="A281" s="4"/>
      <c r="B281"/>
      <c r="C281"/>
    </row>
    <row r="282" spans="1:3" x14ac:dyDescent="0.2">
      <c r="A282" s="4"/>
      <c r="B282"/>
      <c r="C282"/>
    </row>
    <row r="283" spans="1:3" x14ac:dyDescent="0.2">
      <c r="A283" s="4"/>
      <c r="B283"/>
      <c r="C283"/>
    </row>
    <row r="284" spans="1:3" x14ac:dyDescent="0.2">
      <c r="A284" s="4"/>
      <c r="B284"/>
      <c r="C284"/>
    </row>
    <row r="285" spans="1:3" x14ac:dyDescent="0.2">
      <c r="A285" s="4"/>
      <c r="B285"/>
      <c r="C285"/>
    </row>
    <row r="286" spans="1:3" x14ac:dyDescent="0.2">
      <c r="A286" s="4"/>
      <c r="B286"/>
      <c r="C286"/>
    </row>
    <row r="287" spans="1:3" x14ac:dyDescent="0.2">
      <c r="A287" s="4"/>
      <c r="B287"/>
      <c r="C287"/>
    </row>
    <row r="288" spans="1:3" x14ac:dyDescent="0.2">
      <c r="A288" s="4"/>
      <c r="B288"/>
      <c r="C288"/>
    </row>
    <row r="289" spans="1:3" x14ac:dyDescent="0.2">
      <c r="A289" s="4"/>
      <c r="B289"/>
      <c r="C289"/>
    </row>
    <row r="290" spans="1:3" x14ac:dyDescent="0.2">
      <c r="A290" s="4"/>
      <c r="B290"/>
      <c r="C290"/>
    </row>
    <row r="291" spans="1:3" x14ac:dyDescent="0.2">
      <c r="A291" s="4"/>
      <c r="B291"/>
      <c r="C291"/>
    </row>
    <row r="292" spans="1:3" x14ac:dyDescent="0.2">
      <c r="A292" s="4"/>
      <c r="B292"/>
      <c r="C292"/>
    </row>
    <row r="293" spans="1:3" x14ac:dyDescent="0.2">
      <c r="A293" s="4"/>
      <c r="B293"/>
      <c r="C293"/>
    </row>
    <row r="294" spans="1:3" x14ac:dyDescent="0.2">
      <c r="A294" s="4"/>
      <c r="B294"/>
      <c r="C294"/>
    </row>
    <row r="295" spans="1:3" x14ac:dyDescent="0.2">
      <c r="A295" s="4"/>
      <c r="B295"/>
      <c r="C295"/>
    </row>
    <row r="296" spans="1:3" x14ac:dyDescent="0.2">
      <c r="A296" s="4"/>
      <c r="B296"/>
      <c r="C296"/>
    </row>
    <row r="297" spans="1:3" x14ac:dyDescent="0.2">
      <c r="A297" s="4"/>
      <c r="B297"/>
      <c r="C297"/>
    </row>
    <row r="298" spans="1:3" x14ac:dyDescent="0.2">
      <c r="A298" s="4"/>
      <c r="B298"/>
      <c r="C298"/>
    </row>
    <row r="299" spans="1:3" x14ac:dyDescent="0.2">
      <c r="A299" s="4"/>
      <c r="B299"/>
      <c r="C299"/>
    </row>
    <row r="300" spans="1:3" x14ac:dyDescent="0.2">
      <c r="A300" s="4"/>
      <c r="B300"/>
      <c r="C300"/>
    </row>
    <row r="301" spans="1:3" x14ac:dyDescent="0.2">
      <c r="A301" s="4"/>
      <c r="B301"/>
      <c r="C301"/>
    </row>
    <row r="302" spans="1:3" x14ac:dyDescent="0.2">
      <c r="A302" s="4"/>
      <c r="B302"/>
      <c r="C302"/>
    </row>
    <row r="303" spans="1:3" x14ac:dyDescent="0.2">
      <c r="A303" s="4"/>
      <c r="B303"/>
      <c r="C303"/>
    </row>
    <row r="304" spans="1:3" x14ac:dyDescent="0.2">
      <c r="A304" s="4"/>
      <c r="B304"/>
      <c r="C304"/>
    </row>
    <row r="305" spans="1:3" x14ac:dyDescent="0.2">
      <c r="A305" s="4"/>
      <c r="B305"/>
      <c r="C305"/>
    </row>
    <row r="306" spans="1:3" x14ac:dyDescent="0.2">
      <c r="A306" s="4"/>
      <c r="B306"/>
      <c r="C306"/>
    </row>
    <row r="307" spans="1:3" x14ac:dyDescent="0.2">
      <c r="A307" s="4"/>
      <c r="B307"/>
      <c r="C307"/>
    </row>
    <row r="308" spans="1:3" x14ac:dyDescent="0.2">
      <c r="A308" s="4"/>
      <c r="B308"/>
      <c r="C308"/>
    </row>
    <row r="309" spans="1:3" x14ac:dyDescent="0.2">
      <c r="A309" s="4"/>
      <c r="B309"/>
      <c r="C309"/>
    </row>
    <row r="310" spans="1:3" x14ac:dyDescent="0.2">
      <c r="A310" s="4"/>
      <c r="B310"/>
      <c r="C310"/>
    </row>
    <row r="311" spans="1:3" x14ac:dyDescent="0.2">
      <c r="A311" s="4"/>
      <c r="B311"/>
      <c r="C311"/>
    </row>
    <row r="312" spans="1:3" x14ac:dyDescent="0.2">
      <c r="A312" s="4"/>
      <c r="B312"/>
      <c r="C312"/>
    </row>
    <row r="313" spans="1:3" x14ac:dyDescent="0.2">
      <c r="A313" s="4"/>
      <c r="B313"/>
      <c r="C313"/>
    </row>
    <row r="314" spans="1:3" x14ac:dyDescent="0.2">
      <c r="A314" s="4"/>
      <c r="B314"/>
      <c r="C314"/>
    </row>
    <row r="315" spans="1:3" x14ac:dyDescent="0.2">
      <c r="A315" s="4"/>
      <c r="B315"/>
      <c r="C315"/>
    </row>
    <row r="316" spans="1:3" x14ac:dyDescent="0.2">
      <c r="A316" s="4"/>
      <c r="B316"/>
      <c r="C316"/>
    </row>
    <row r="317" spans="1:3" x14ac:dyDescent="0.2">
      <c r="A317" s="4"/>
      <c r="B317"/>
      <c r="C317"/>
    </row>
    <row r="318" spans="1:3" x14ac:dyDescent="0.2">
      <c r="A318" s="4"/>
      <c r="B318"/>
      <c r="C318"/>
    </row>
    <row r="319" spans="1:3" x14ac:dyDescent="0.2">
      <c r="A319" s="4"/>
      <c r="B319"/>
      <c r="C319"/>
    </row>
    <row r="320" spans="1:3" x14ac:dyDescent="0.2">
      <c r="A320" s="4"/>
      <c r="B320"/>
      <c r="C320"/>
    </row>
    <row r="321" spans="1:3" x14ac:dyDescent="0.2">
      <c r="A321" s="4"/>
      <c r="B321"/>
      <c r="C321"/>
    </row>
    <row r="322" spans="1:3" x14ac:dyDescent="0.2">
      <c r="A322" s="4"/>
      <c r="B322"/>
      <c r="C322"/>
    </row>
    <row r="323" spans="1:3" x14ac:dyDescent="0.2">
      <c r="A323" s="4"/>
      <c r="B323"/>
      <c r="C323"/>
    </row>
    <row r="324" spans="1:3" x14ac:dyDescent="0.2">
      <c r="A324" s="4"/>
      <c r="B324"/>
      <c r="C324"/>
    </row>
    <row r="325" spans="1:3" x14ac:dyDescent="0.2">
      <c r="A325" s="4"/>
      <c r="B325"/>
      <c r="C325"/>
    </row>
    <row r="326" spans="1:3" x14ac:dyDescent="0.2">
      <c r="A326" s="4"/>
      <c r="B326"/>
      <c r="C326"/>
    </row>
    <row r="327" spans="1:3" x14ac:dyDescent="0.2">
      <c r="A327" s="4"/>
      <c r="B327"/>
      <c r="C327"/>
    </row>
    <row r="328" spans="1:3" x14ac:dyDescent="0.2">
      <c r="A328" s="4"/>
      <c r="B328"/>
      <c r="C328"/>
    </row>
    <row r="329" spans="1:3" x14ac:dyDescent="0.2">
      <c r="A329" s="4"/>
      <c r="B329"/>
      <c r="C329"/>
    </row>
    <row r="330" spans="1:3" x14ac:dyDescent="0.2">
      <c r="A330" s="4"/>
      <c r="B330"/>
      <c r="C330"/>
    </row>
    <row r="331" spans="1:3" x14ac:dyDescent="0.2">
      <c r="A331" s="4"/>
      <c r="B331"/>
      <c r="C331"/>
    </row>
    <row r="332" spans="1:3" x14ac:dyDescent="0.2">
      <c r="A332" s="4"/>
      <c r="B332"/>
      <c r="C332"/>
    </row>
    <row r="333" spans="1:3" x14ac:dyDescent="0.2">
      <c r="A333" s="4"/>
      <c r="B333"/>
      <c r="C333"/>
    </row>
    <row r="334" spans="1:3" x14ac:dyDescent="0.2">
      <c r="A334" s="4"/>
      <c r="B334"/>
      <c r="C334"/>
    </row>
    <row r="335" spans="1:3" x14ac:dyDescent="0.2">
      <c r="A335" s="4"/>
      <c r="B335"/>
      <c r="C335"/>
    </row>
    <row r="336" spans="1:3" x14ac:dyDescent="0.2">
      <c r="A336" s="4"/>
      <c r="B336"/>
      <c r="C336"/>
    </row>
    <row r="337" spans="1:3" x14ac:dyDescent="0.2">
      <c r="A337" s="4"/>
      <c r="B337"/>
      <c r="C337"/>
    </row>
    <row r="338" spans="1:3" x14ac:dyDescent="0.2">
      <c r="A338" s="4"/>
      <c r="B338"/>
      <c r="C338"/>
    </row>
    <row r="339" spans="1:3" x14ac:dyDescent="0.2">
      <c r="A339" s="4"/>
      <c r="B339"/>
      <c r="C339"/>
    </row>
    <row r="340" spans="1:3" x14ac:dyDescent="0.2">
      <c r="A340" s="4"/>
      <c r="B340"/>
      <c r="C340"/>
    </row>
    <row r="341" spans="1:3" x14ac:dyDescent="0.2">
      <c r="A341" s="4"/>
      <c r="B341"/>
      <c r="C341"/>
    </row>
    <row r="342" spans="1:3" x14ac:dyDescent="0.2">
      <c r="A342" s="4"/>
      <c r="B342"/>
      <c r="C342"/>
    </row>
    <row r="343" spans="1:3" x14ac:dyDescent="0.2">
      <c r="A343" s="4"/>
      <c r="B343"/>
      <c r="C343"/>
    </row>
    <row r="344" spans="1:3" x14ac:dyDescent="0.2">
      <c r="A344" s="4"/>
      <c r="B344"/>
      <c r="C344"/>
    </row>
    <row r="345" spans="1:3" x14ac:dyDescent="0.2">
      <c r="A345" s="4"/>
      <c r="B345"/>
      <c r="C345"/>
    </row>
    <row r="346" spans="1:3" x14ac:dyDescent="0.2">
      <c r="A346" s="4"/>
      <c r="B346"/>
      <c r="C346"/>
    </row>
    <row r="347" spans="1:3" x14ac:dyDescent="0.2">
      <c r="A347" s="4"/>
      <c r="B347"/>
      <c r="C347"/>
    </row>
    <row r="348" spans="1:3" x14ac:dyDescent="0.2">
      <c r="A348" s="4"/>
      <c r="B348"/>
      <c r="C348"/>
    </row>
    <row r="349" spans="1:3" x14ac:dyDescent="0.2">
      <c r="A349" s="4"/>
      <c r="B349"/>
      <c r="C349"/>
    </row>
    <row r="350" spans="1:3" x14ac:dyDescent="0.2">
      <c r="A350" s="4"/>
      <c r="B350"/>
      <c r="C350"/>
    </row>
    <row r="351" spans="1:3" x14ac:dyDescent="0.2">
      <c r="A351" s="4"/>
      <c r="B351"/>
      <c r="C351"/>
    </row>
    <row r="352" spans="1:3" x14ac:dyDescent="0.2">
      <c r="A352" s="4"/>
      <c r="B352"/>
      <c r="C352"/>
    </row>
    <row r="353" spans="1:3" x14ac:dyDescent="0.2">
      <c r="A353" s="4"/>
      <c r="B353"/>
      <c r="C353"/>
    </row>
    <row r="354" spans="1:3" x14ac:dyDescent="0.2">
      <c r="A354" s="4"/>
      <c r="B354"/>
      <c r="C354"/>
    </row>
    <row r="355" spans="1:3" x14ac:dyDescent="0.2">
      <c r="A355" s="4"/>
      <c r="B355"/>
      <c r="C355"/>
    </row>
    <row r="356" spans="1:3" x14ac:dyDescent="0.2">
      <c r="A356" s="4"/>
      <c r="B356"/>
      <c r="C356"/>
    </row>
    <row r="357" spans="1:3" x14ac:dyDescent="0.2">
      <c r="A357" s="4"/>
      <c r="B357"/>
      <c r="C357"/>
    </row>
    <row r="358" spans="1:3" x14ac:dyDescent="0.2">
      <c r="A358" s="4"/>
      <c r="B358"/>
      <c r="C358"/>
    </row>
    <row r="359" spans="1:3" x14ac:dyDescent="0.2">
      <c r="A359" s="4"/>
      <c r="B359"/>
      <c r="C359"/>
    </row>
    <row r="360" spans="1:3" x14ac:dyDescent="0.2">
      <c r="A360" s="4"/>
      <c r="B360"/>
      <c r="C360"/>
    </row>
    <row r="361" spans="1:3" x14ac:dyDescent="0.2">
      <c r="A361" s="4"/>
      <c r="B361"/>
      <c r="C361"/>
    </row>
    <row r="362" spans="1:3" x14ac:dyDescent="0.2">
      <c r="A362" s="4"/>
      <c r="B362"/>
      <c r="C362"/>
    </row>
    <row r="363" spans="1:3" x14ac:dyDescent="0.2">
      <c r="A363" s="4"/>
      <c r="B363"/>
      <c r="C363"/>
    </row>
    <row r="364" spans="1:3" x14ac:dyDescent="0.2">
      <c r="A364" s="4"/>
      <c r="B364"/>
      <c r="C364"/>
    </row>
    <row r="365" spans="1:3" x14ac:dyDescent="0.2">
      <c r="A365" s="4"/>
      <c r="B365"/>
      <c r="C365"/>
    </row>
    <row r="366" spans="1:3" x14ac:dyDescent="0.2">
      <c r="A366" s="4"/>
      <c r="B366"/>
      <c r="C366"/>
    </row>
    <row r="367" spans="1:3" x14ac:dyDescent="0.2">
      <c r="A367" s="4"/>
      <c r="B367"/>
      <c r="C367"/>
    </row>
    <row r="368" spans="1:3" x14ac:dyDescent="0.2">
      <c r="A368" s="4"/>
      <c r="B368"/>
      <c r="C368"/>
    </row>
    <row r="369" spans="1:3" x14ac:dyDescent="0.2">
      <c r="A369" s="4"/>
      <c r="B369"/>
      <c r="C369"/>
    </row>
    <row r="370" spans="1:3" x14ac:dyDescent="0.2">
      <c r="A370" s="4"/>
      <c r="B370"/>
      <c r="C370"/>
    </row>
    <row r="371" spans="1:3" x14ac:dyDescent="0.2">
      <c r="A371" s="4"/>
      <c r="B371"/>
      <c r="C371"/>
    </row>
    <row r="372" spans="1:3" x14ac:dyDescent="0.2">
      <c r="A372" s="4"/>
      <c r="B372"/>
      <c r="C372"/>
    </row>
    <row r="373" spans="1:3" x14ac:dyDescent="0.2">
      <c r="A373" s="4"/>
      <c r="B373"/>
      <c r="C373"/>
    </row>
    <row r="374" spans="1:3" x14ac:dyDescent="0.2">
      <c r="A374" s="4"/>
      <c r="B374"/>
      <c r="C374"/>
    </row>
    <row r="375" spans="1:3" x14ac:dyDescent="0.2">
      <c r="A375" s="4"/>
      <c r="B375"/>
      <c r="C375"/>
    </row>
    <row r="376" spans="1:3" x14ac:dyDescent="0.2">
      <c r="A376" s="4"/>
      <c r="B376"/>
      <c r="C376"/>
    </row>
    <row r="377" spans="1:3" x14ac:dyDescent="0.2">
      <c r="A377" s="4"/>
      <c r="B377"/>
      <c r="C377"/>
    </row>
    <row r="378" spans="1:3" x14ac:dyDescent="0.2">
      <c r="A378" s="4"/>
      <c r="B378"/>
      <c r="C378"/>
    </row>
    <row r="379" spans="1:3" x14ac:dyDescent="0.2">
      <c r="A379" s="4"/>
      <c r="B379"/>
      <c r="C379"/>
    </row>
    <row r="380" spans="1:3" x14ac:dyDescent="0.2">
      <c r="A380" s="4"/>
      <c r="B380"/>
      <c r="C380"/>
    </row>
    <row r="381" spans="1:3" x14ac:dyDescent="0.2">
      <c r="A381" s="4"/>
      <c r="B381"/>
      <c r="C381"/>
    </row>
    <row r="382" spans="1:3" x14ac:dyDescent="0.2">
      <c r="A382" s="4"/>
      <c r="B382"/>
      <c r="C382"/>
    </row>
    <row r="383" spans="1:3" x14ac:dyDescent="0.2">
      <c r="A383" s="4"/>
      <c r="B383"/>
      <c r="C383"/>
    </row>
    <row r="384" spans="1:3" x14ac:dyDescent="0.2">
      <c r="A384" s="4"/>
      <c r="B384"/>
      <c r="C384"/>
    </row>
    <row r="385" spans="1:3" x14ac:dyDescent="0.2">
      <c r="A385" s="4"/>
      <c r="B385"/>
      <c r="C385"/>
    </row>
    <row r="386" spans="1:3" x14ac:dyDescent="0.2">
      <c r="A386" s="4"/>
      <c r="B386"/>
      <c r="C386"/>
    </row>
    <row r="387" spans="1:3" x14ac:dyDescent="0.2">
      <c r="A387" s="4"/>
      <c r="B387"/>
      <c r="C387"/>
    </row>
    <row r="388" spans="1:3" x14ac:dyDescent="0.2">
      <c r="A388" s="4"/>
      <c r="B388"/>
      <c r="C388"/>
    </row>
    <row r="389" spans="1:3" x14ac:dyDescent="0.2">
      <c r="A389" s="4"/>
      <c r="B389"/>
      <c r="C389"/>
    </row>
    <row r="390" spans="1:3" x14ac:dyDescent="0.2">
      <c r="A390" s="4"/>
      <c r="B390"/>
      <c r="C390"/>
    </row>
    <row r="391" spans="1:3" x14ac:dyDescent="0.2">
      <c r="A391" s="4"/>
      <c r="B391"/>
      <c r="C391"/>
    </row>
    <row r="392" spans="1:3" x14ac:dyDescent="0.2">
      <c r="A392" s="4"/>
      <c r="B392"/>
      <c r="C392"/>
    </row>
    <row r="393" spans="1:3" x14ac:dyDescent="0.2">
      <c r="A393" s="4"/>
      <c r="B393"/>
      <c r="C393"/>
    </row>
    <row r="394" spans="1:3" x14ac:dyDescent="0.2">
      <c r="A394" s="4"/>
      <c r="B394"/>
      <c r="C394"/>
    </row>
    <row r="395" spans="1:3" x14ac:dyDescent="0.2">
      <c r="A395" s="4"/>
      <c r="B395"/>
      <c r="C395"/>
    </row>
    <row r="396" spans="1:3" x14ac:dyDescent="0.2">
      <c r="A396" s="4"/>
      <c r="B396"/>
      <c r="C396"/>
    </row>
    <row r="397" spans="1:3" x14ac:dyDescent="0.2">
      <c r="A397" s="4"/>
      <c r="B397"/>
      <c r="C397"/>
    </row>
    <row r="398" spans="1:3" x14ac:dyDescent="0.2">
      <c r="A398" s="4"/>
      <c r="B398"/>
      <c r="C398"/>
    </row>
    <row r="399" spans="1:3" x14ac:dyDescent="0.2">
      <c r="A399" s="4"/>
      <c r="B399"/>
      <c r="C399"/>
    </row>
    <row r="400" spans="1:3" x14ac:dyDescent="0.2">
      <c r="A400" s="4"/>
      <c r="B400"/>
      <c r="C400"/>
    </row>
    <row r="401" spans="1:3" x14ac:dyDescent="0.2">
      <c r="A401" s="4"/>
      <c r="B401"/>
      <c r="C401"/>
    </row>
    <row r="402" spans="1:3" x14ac:dyDescent="0.2">
      <c r="A402" s="4"/>
      <c r="B402"/>
      <c r="C402"/>
    </row>
    <row r="403" spans="1:3" x14ac:dyDescent="0.2">
      <c r="A403" s="4"/>
      <c r="B403"/>
      <c r="C403"/>
    </row>
    <row r="404" spans="1:3" x14ac:dyDescent="0.2">
      <c r="A404" s="4"/>
      <c r="B404"/>
      <c r="C404"/>
    </row>
    <row r="405" spans="1:3" x14ac:dyDescent="0.2">
      <c r="A405" s="4"/>
      <c r="B405"/>
      <c r="C405"/>
    </row>
    <row r="406" spans="1:3" x14ac:dyDescent="0.2">
      <c r="A406" s="4"/>
      <c r="B406"/>
      <c r="C406"/>
    </row>
    <row r="407" spans="1:3" x14ac:dyDescent="0.2">
      <c r="A407" s="4"/>
      <c r="B407"/>
      <c r="C407"/>
    </row>
    <row r="408" spans="1:3" x14ac:dyDescent="0.2">
      <c r="A408" s="4"/>
      <c r="B408"/>
      <c r="C408"/>
    </row>
    <row r="409" spans="1:3" x14ac:dyDescent="0.2">
      <c r="A409" s="4"/>
      <c r="B409"/>
      <c r="C409"/>
    </row>
    <row r="410" spans="1:3" x14ac:dyDescent="0.2">
      <c r="A410" s="4"/>
      <c r="B410"/>
      <c r="C410"/>
    </row>
    <row r="411" spans="1:3" x14ac:dyDescent="0.2">
      <c r="A411" s="4"/>
      <c r="B411"/>
      <c r="C411"/>
    </row>
    <row r="412" spans="1:3" x14ac:dyDescent="0.2">
      <c r="A412" s="4"/>
      <c r="B412"/>
      <c r="C412"/>
    </row>
    <row r="413" spans="1:3" x14ac:dyDescent="0.2">
      <c r="A413" s="4"/>
      <c r="B413"/>
      <c r="C413"/>
    </row>
    <row r="414" spans="1:3" x14ac:dyDescent="0.2">
      <c r="A414" s="4"/>
      <c r="B414"/>
      <c r="C414"/>
    </row>
    <row r="415" spans="1:3" x14ac:dyDescent="0.2">
      <c r="A415" s="4"/>
      <c r="B415"/>
      <c r="C415"/>
    </row>
    <row r="416" spans="1:3" x14ac:dyDescent="0.2">
      <c r="A416" s="4"/>
      <c r="B416"/>
      <c r="C416"/>
    </row>
    <row r="417" spans="1:3" x14ac:dyDescent="0.2">
      <c r="A417" s="4"/>
      <c r="B417"/>
      <c r="C417"/>
    </row>
    <row r="418" spans="1:3" x14ac:dyDescent="0.2">
      <c r="A418" s="4"/>
      <c r="B418"/>
      <c r="C418"/>
    </row>
    <row r="419" spans="1:3" x14ac:dyDescent="0.2">
      <c r="A419" s="4"/>
      <c r="B419"/>
      <c r="C419"/>
    </row>
    <row r="420" spans="1:3" x14ac:dyDescent="0.2">
      <c r="A420" s="4"/>
      <c r="B420"/>
      <c r="C420"/>
    </row>
    <row r="421" spans="1:3" x14ac:dyDescent="0.2">
      <c r="A421" s="4"/>
      <c r="B421"/>
      <c r="C421"/>
    </row>
    <row r="422" spans="1:3" x14ac:dyDescent="0.2">
      <c r="A422" s="4"/>
      <c r="B422"/>
      <c r="C422"/>
    </row>
    <row r="423" spans="1:3" x14ac:dyDescent="0.2">
      <c r="A423" s="4"/>
      <c r="B423"/>
      <c r="C423"/>
    </row>
    <row r="424" spans="1:3" x14ac:dyDescent="0.2">
      <c r="A424" s="4"/>
      <c r="B424"/>
      <c r="C424"/>
    </row>
    <row r="425" spans="1:3" x14ac:dyDescent="0.2">
      <c r="A425" s="4"/>
      <c r="B425"/>
      <c r="C425"/>
    </row>
    <row r="426" spans="1:3" x14ac:dyDescent="0.2">
      <c r="A426" s="4"/>
      <c r="B426"/>
      <c r="C426"/>
    </row>
    <row r="427" spans="1:3" x14ac:dyDescent="0.2">
      <c r="A427" s="4"/>
      <c r="B427"/>
      <c r="C427"/>
    </row>
    <row r="428" spans="1:3" x14ac:dyDescent="0.2">
      <c r="A428" s="4"/>
      <c r="B428"/>
      <c r="C428"/>
    </row>
    <row r="429" spans="1:3" x14ac:dyDescent="0.2">
      <c r="A429" s="4"/>
      <c r="B429"/>
      <c r="C429"/>
    </row>
    <row r="430" spans="1:3" x14ac:dyDescent="0.2">
      <c r="A430" s="4"/>
      <c r="B430"/>
      <c r="C430"/>
    </row>
    <row r="431" spans="1:3" x14ac:dyDescent="0.2">
      <c r="A431" s="4"/>
      <c r="B431"/>
      <c r="C431"/>
    </row>
    <row r="432" spans="1:3" x14ac:dyDescent="0.2">
      <c r="A432" s="4"/>
      <c r="B432"/>
      <c r="C432"/>
    </row>
    <row r="433" spans="1:3" x14ac:dyDescent="0.2">
      <c r="A433" s="4"/>
      <c r="B433"/>
      <c r="C433"/>
    </row>
    <row r="434" spans="1:3" x14ac:dyDescent="0.2">
      <c r="A434" s="4"/>
      <c r="B434"/>
      <c r="C434"/>
    </row>
    <row r="435" spans="1:3" x14ac:dyDescent="0.2">
      <c r="A435" s="4"/>
      <c r="B435"/>
      <c r="C435"/>
    </row>
    <row r="436" spans="1:3" x14ac:dyDescent="0.2">
      <c r="A436" s="4"/>
      <c r="B436"/>
      <c r="C436"/>
    </row>
    <row r="437" spans="1:3" x14ac:dyDescent="0.2">
      <c r="A437" s="4"/>
      <c r="B437"/>
      <c r="C437"/>
    </row>
    <row r="438" spans="1:3" x14ac:dyDescent="0.2">
      <c r="A438" s="4"/>
      <c r="B438"/>
      <c r="C438"/>
    </row>
    <row r="439" spans="1:3" x14ac:dyDescent="0.2">
      <c r="A439" s="4"/>
      <c r="B439"/>
      <c r="C439"/>
    </row>
    <row r="440" spans="1:3" x14ac:dyDescent="0.2">
      <c r="A440" s="4"/>
      <c r="B440"/>
      <c r="C440"/>
    </row>
    <row r="441" spans="1:3" x14ac:dyDescent="0.2">
      <c r="A441" s="4"/>
      <c r="B441"/>
      <c r="C441"/>
    </row>
    <row r="442" spans="1:3" x14ac:dyDescent="0.2">
      <c r="A442" s="4"/>
      <c r="B442"/>
      <c r="C442"/>
    </row>
    <row r="443" spans="1:3" x14ac:dyDescent="0.2">
      <c r="A443" s="4"/>
      <c r="B443"/>
      <c r="C443"/>
    </row>
    <row r="444" spans="1:3" x14ac:dyDescent="0.2">
      <c r="A444" s="4"/>
      <c r="B444"/>
      <c r="C444"/>
    </row>
    <row r="445" spans="1:3" x14ac:dyDescent="0.2">
      <c r="A445" s="4"/>
      <c r="B445"/>
      <c r="C445"/>
    </row>
    <row r="446" spans="1:3" x14ac:dyDescent="0.2">
      <c r="A446" s="4"/>
      <c r="B446"/>
      <c r="C446"/>
    </row>
    <row r="447" spans="1:3" x14ac:dyDescent="0.2">
      <c r="A447" s="4"/>
      <c r="B447"/>
      <c r="C447"/>
    </row>
    <row r="448" spans="1:3" x14ac:dyDescent="0.2">
      <c r="A448" s="4"/>
      <c r="B448"/>
      <c r="C448"/>
    </row>
    <row r="449" spans="1:3" x14ac:dyDescent="0.2">
      <c r="A449" s="4"/>
      <c r="B449"/>
      <c r="C449"/>
    </row>
    <row r="450" spans="1:3" x14ac:dyDescent="0.2">
      <c r="A450" s="4"/>
      <c r="B450"/>
      <c r="C450"/>
    </row>
    <row r="451" spans="1:3" x14ac:dyDescent="0.2">
      <c r="A451" s="4"/>
      <c r="B451"/>
      <c r="C451"/>
    </row>
    <row r="452" spans="1:3" x14ac:dyDescent="0.2">
      <c r="A452" s="4"/>
      <c r="B452"/>
      <c r="C452"/>
    </row>
    <row r="453" spans="1:3" x14ac:dyDescent="0.2">
      <c r="A453" s="4"/>
      <c r="B453"/>
      <c r="C453"/>
    </row>
    <row r="454" spans="1:3" x14ac:dyDescent="0.2">
      <c r="A454" s="4"/>
      <c r="B454"/>
      <c r="C454"/>
    </row>
    <row r="455" spans="1:3" x14ac:dyDescent="0.2">
      <c r="A455" s="4"/>
      <c r="B455"/>
      <c r="C455"/>
    </row>
    <row r="456" spans="1:3" x14ac:dyDescent="0.2">
      <c r="A456" s="4"/>
      <c r="B456"/>
      <c r="C456"/>
    </row>
    <row r="457" spans="1:3" x14ac:dyDescent="0.2">
      <c r="A457" s="4"/>
      <c r="B457"/>
      <c r="C457"/>
    </row>
    <row r="458" spans="1:3" x14ac:dyDescent="0.2">
      <c r="A458" s="4"/>
      <c r="B458"/>
      <c r="C458"/>
    </row>
    <row r="459" spans="1:3" x14ac:dyDescent="0.2">
      <c r="A459" s="4"/>
      <c r="B459"/>
      <c r="C459"/>
    </row>
    <row r="460" spans="1:3" x14ac:dyDescent="0.2">
      <c r="A460" s="4"/>
      <c r="B460"/>
      <c r="C460"/>
    </row>
    <row r="461" spans="1:3" x14ac:dyDescent="0.2">
      <c r="A461" s="4"/>
      <c r="B461"/>
      <c r="C461"/>
    </row>
    <row r="462" spans="1:3" x14ac:dyDescent="0.2">
      <c r="A462" s="4"/>
      <c r="B462"/>
      <c r="C462"/>
    </row>
    <row r="463" spans="1:3" x14ac:dyDescent="0.2">
      <c r="A463" s="4"/>
      <c r="B463"/>
      <c r="C463"/>
    </row>
    <row r="464" spans="1:3" x14ac:dyDescent="0.2">
      <c r="A464" s="4"/>
      <c r="B464"/>
      <c r="C464"/>
    </row>
    <row r="465" spans="1:3" x14ac:dyDescent="0.2">
      <c r="A465" s="4"/>
      <c r="B465"/>
      <c r="C465"/>
    </row>
    <row r="466" spans="1:3" x14ac:dyDescent="0.2">
      <c r="A466" s="4"/>
      <c r="B466"/>
      <c r="C466"/>
    </row>
    <row r="467" spans="1:3" x14ac:dyDescent="0.2">
      <c r="A467" s="4"/>
      <c r="B467"/>
      <c r="C467"/>
    </row>
    <row r="468" spans="1:3" x14ac:dyDescent="0.2">
      <c r="A468" s="4"/>
      <c r="B468"/>
      <c r="C468"/>
    </row>
    <row r="469" spans="1:3" x14ac:dyDescent="0.2">
      <c r="A469" s="4"/>
      <c r="B469"/>
      <c r="C469"/>
    </row>
    <row r="470" spans="1:3" x14ac:dyDescent="0.2">
      <c r="A470" s="4"/>
      <c r="B470"/>
      <c r="C470"/>
    </row>
    <row r="471" spans="1:3" x14ac:dyDescent="0.2">
      <c r="A471" s="4"/>
      <c r="B471"/>
      <c r="C471"/>
    </row>
    <row r="472" spans="1:3" x14ac:dyDescent="0.2">
      <c r="A472" s="4"/>
      <c r="B472"/>
      <c r="C472"/>
    </row>
    <row r="473" spans="1:3" x14ac:dyDescent="0.2">
      <c r="A473" s="4"/>
      <c r="B473"/>
      <c r="C473"/>
    </row>
    <row r="474" spans="1:3" x14ac:dyDescent="0.2">
      <c r="A474" s="4"/>
      <c r="B474"/>
      <c r="C474"/>
    </row>
    <row r="475" spans="1:3" x14ac:dyDescent="0.2">
      <c r="A475" s="4"/>
      <c r="B475"/>
      <c r="C475"/>
    </row>
    <row r="476" spans="1:3" x14ac:dyDescent="0.2">
      <c r="A476" s="4"/>
      <c r="B476"/>
      <c r="C476"/>
    </row>
    <row r="477" spans="1:3" x14ac:dyDescent="0.2">
      <c r="A477" s="4"/>
      <c r="B477"/>
      <c r="C477"/>
    </row>
    <row r="478" spans="1:3" x14ac:dyDescent="0.2">
      <c r="A478" s="4"/>
      <c r="B478"/>
      <c r="C478"/>
    </row>
    <row r="479" spans="1:3" x14ac:dyDescent="0.2">
      <c r="A479" s="4"/>
      <c r="B479"/>
      <c r="C479"/>
    </row>
    <row r="480" spans="1:3" x14ac:dyDescent="0.2">
      <c r="A480" s="4"/>
      <c r="B480"/>
      <c r="C480"/>
    </row>
    <row r="481" spans="1:3" x14ac:dyDescent="0.2">
      <c r="A481" s="4"/>
      <c r="B481"/>
      <c r="C481"/>
    </row>
    <row r="482" spans="1:3" x14ac:dyDescent="0.2">
      <c r="A482" s="4"/>
      <c r="B482"/>
      <c r="C482"/>
    </row>
    <row r="483" spans="1:3" x14ac:dyDescent="0.2">
      <c r="A483" s="4"/>
      <c r="B483"/>
      <c r="C483"/>
    </row>
    <row r="484" spans="1:3" x14ac:dyDescent="0.2">
      <c r="A484" s="4"/>
      <c r="B484"/>
      <c r="C484"/>
    </row>
    <row r="485" spans="1:3" x14ac:dyDescent="0.2">
      <c r="A485" s="4"/>
      <c r="B485"/>
      <c r="C485"/>
    </row>
    <row r="486" spans="1:3" x14ac:dyDescent="0.2">
      <c r="A486" s="4"/>
      <c r="B486"/>
      <c r="C486"/>
    </row>
    <row r="487" spans="1:3" x14ac:dyDescent="0.2">
      <c r="A487" s="4"/>
      <c r="B487"/>
      <c r="C487"/>
    </row>
    <row r="488" spans="1:3" x14ac:dyDescent="0.2">
      <c r="A488" s="4"/>
      <c r="B488"/>
      <c r="C488"/>
    </row>
    <row r="489" spans="1:3" x14ac:dyDescent="0.2">
      <c r="A489" s="4"/>
      <c r="B489"/>
      <c r="C489"/>
    </row>
    <row r="490" spans="1:3" x14ac:dyDescent="0.2">
      <c r="A490" s="4"/>
      <c r="B490"/>
      <c r="C490"/>
    </row>
    <row r="491" spans="1:3" x14ac:dyDescent="0.2">
      <c r="A491" s="4"/>
      <c r="B491"/>
      <c r="C491"/>
    </row>
    <row r="492" spans="1:3" x14ac:dyDescent="0.2">
      <c r="A492" s="4"/>
      <c r="B492"/>
      <c r="C492"/>
    </row>
    <row r="493" spans="1:3" x14ac:dyDescent="0.2">
      <c r="A493" s="4"/>
      <c r="B493"/>
      <c r="C493"/>
    </row>
    <row r="494" spans="1:3" x14ac:dyDescent="0.2">
      <c r="A494" s="4"/>
      <c r="B494"/>
      <c r="C494"/>
    </row>
    <row r="495" spans="1:3" x14ac:dyDescent="0.2">
      <c r="A495" s="4"/>
      <c r="B495"/>
      <c r="C495"/>
    </row>
    <row r="496" spans="1:3" x14ac:dyDescent="0.2">
      <c r="A496" s="4"/>
      <c r="B496"/>
      <c r="C496"/>
    </row>
    <row r="497" spans="1:3" x14ac:dyDescent="0.2">
      <c r="A497" s="4"/>
      <c r="B497"/>
      <c r="C497"/>
    </row>
    <row r="498" spans="1:3" x14ac:dyDescent="0.2">
      <c r="A498" s="4"/>
      <c r="B498"/>
      <c r="C498"/>
    </row>
    <row r="499" spans="1:3" x14ac:dyDescent="0.2">
      <c r="A499" s="4"/>
      <c r="B499"/>
      <c r="C499"/>
    </row>
    <row r="500" spans="1:3" x14ac:dyDescent="0.2">
      <c r="A500" s="4"/>
      <c r="B500"/>
      <c r="C500"/>
    </row>
    <row r="501" spans="1:3" x14ac:dyDescent="0.2">
      <c r="A501" s="4"/>
      <c r="B501"/>
      <c r="C501"/>
    </row>
    <row r="502" spans="1:3" x14ac:dyDescent="0.2">
      <c r="A502" s="4"/>
      <c r="B502"/>
      <c r="C502"/>
    </row>
    <row r="503" spans="1:3" x14ac:dyDescent="0.2">
      <c r="A503" s="4"/>
      <c r="B503"/>
      <c r="C503"/>
    </row>
    <row r="504" spans="1:3" x14ac:dyDescent="0.2">
      <c r="A504" s="4"/>
      <c r="B504"/>
      <c r="C504"/>
    </row>
    <row r="505" spans="1:3" x14ac:dyDescent="0.2">
      <c r="A505" s="4"/>
      <c r="B505"/>
      <c r="C505"/>
    </row>
    <row r="506" spans="1:3" x14ac:dyDescent="0.2">
      <c r="A506" s="4"/>
      <c r="B506"/>
      <c r="C506"/>
    </row>
    <row r="507" spans="1:3" x14ac:dyDescent="0.2">
      <c r="A507" s="4"/>
      <c r="B507"/>
      <c r="C507"/>
    </row>
    <row r="508" spans="1:3" x14ac:dyDescent="0.2">
      <c r="A508" s="4"/>
      <c r="B508"/>
      <c r="C508"/>
    </row>
    <row r="509" spans="1:3" x14ac:dyDescent="0.2">
      <c r="A509" s="4"/>
      <c r="B509"/>
      <c r="C509"/>
    </row>
    <row r="510" spans="1:3" x14ac:dyDescent="0.2">
      <c r="A510" s="4"/>
      <c r="B510"/>
      <c r="C510"/>
    </row>
    <row r="511" spans="1:3" x14ac:dyDescent="0.2">
      <c r="A511" s="4"/>
      <c r="B511"/>
      <c r="C511"/>
    </row>
    <row r="512" spans="1:3" x14ac:dyDescent="0.2">
      <c r="A512" s="4"/>
      <c r="B512"/>
      <c r="C512"/>
    </row>
    <row r="513" spans="1:3" x14ac:dyDescent="0.2">
      <c r="A513" s="4"/>
      <c r="B513"/>
      <c r="C513"/>
    </row>
    <row r="514" spans="1:3" x14ac:dyDescent="0.2">
      <c r="A514" s="4"/>
      <c r="B514"/>
      <c r="C514"/>
    </row>
    <row r="515" spans="1:3" x14ac:dyDescent="0.2">
      <c r="A515" s="4"/>
      <c r="B515"/>
      <c r="C515"/>
    </row>
    <row r="516" spans="1:3" x14ac:dyDescent="0.2">
      <c r="A516" s="4"/>
      <c r="B516"/>
      <c r="C516"/>
    </row>
    <row r="517" spans="1:3" x14ac:dyDescent="0.2">
      <c r="A517" s="4"/>
      <c r="B517"/>
      <c r="C517"/>
    </row>
    <row r="518" spans="1:3" x14ac:dyDescent="0.2">
      <c r="A518" s="4"/>
      <c r="B518"/>
      <c r="C518"/>
    </row>
    <row r="519" spans="1:3" x14ac:dyDescent="0.2">
      <c r="A519" s="4"/>
      <c r="B519"/>
      <c r="C519"/>
    </row>
    <row r="520" spans="1:3" x14ac:dyDescent="0.2">
      <c r="A520" s="4"/>
      <c r="B520"/>
      <c r="C520"/>
    </row>
    <row r="521" spans="1:3" x14ac:dyDescent="0.2">
      <c r="A521" s="4"/>
      <c r="B521"/>
      <c r="C521"/>
    </row>
    <row r="522" spans="1:3" x14ac:dyDescent="0.2">
      <c r="A522" s="4"/>
      <c r="B522"/>
      <c r="C522"/>
    </row>
    <row r="523" spans="1:3" x14ac:dyDescent="0.2">
      <c r="A523" s="4"/>
      <c r="B523"/>
      <c r="C523"/>
    </row>
    <row r="524" spans="1:3" x14ac:dyDescent="0.2">
      <c r="A524" s="4"/>
      <c r="B524"/>
      <c r="C524"/>
    </row>
    <row r="525" spans="1:3" x14ac:dyDescent="0.2">
      <c r="A525" s="4"/>
      <c r="B525"/>
      <c r="C525"/>
    </row>
    <row r="526" spans="1:3" x14ac:dyDescent="0.2">
      <c r="A526" s="4"/>
      <c r="B526"/>
      <c r="C526"/>
    </row>
    <row r="527" spans="1:3" x14ac:dyDescent="0.2">
      <c r="A527" s="4"/>
      <c r="B527"/>
      <c r="C527"/>
    </row>
    <row r="528" spans="1:3" x14ac:dyDescent="0.2">
      <c r="A528" s="4"/>
      <c r="B528"/>
      <c r="C528"/>
    </row>
    <row r="529" spans="1:3" x14ac:dyDescent="0.2">
      <c r="A529" s="4"/>
      <c r="B529"/>
      <c r="C529"/>
    </row>
    <row r="530" spans="1:3" x14ac:dyDescent="0.2">
      <c r="A530" s="4"/>
      <c r="B530"/>
      <c r="C530"/>
    </row>
    <row r="531" spans="1:3" x14ac:dyDescent="0.2">
      <c r="A531" s="4"/>
      <c r="B531"/>
      <c r="C531"/>
    </row>
    <row r="532" spans="1:3" x14ac:dyDescent="0.2">
      <c r="A532" s="4"/>
      <c r="B532"/>
      <c r="C532"/>
    </row>
    <row r="533" spans="1:3" x14ac:dyDescent="0.2">
      <c r="A533" s="4"/>
      <c r="B533"/>
      <c r="C533"/>
    </row>
    <row r="534" spans="1:3" x14ac:dyDescent="0.2">
      <c r="A534" s="4"/>
      <c r="B534"/>
      <c r="C534"/>
    </row>
    <row r="535" spans="1:3" x14ac:dyDescent="0.2">
      <c r="A535" s="4"/>
      <c r="B535"/>
      <c r="C535"/>
    </row>
    <row r="536" spans="1:3" x14ac:dyDescent="0.2">
      <c r="A536" s="4"/>
      <c r="B536"/>
      <c r="C536"/>
    </row>
    <row r="537" spans="1:3" x14ac:dyDescent="0.2">
      <c r="A537" s="4"/>
      <c r="B537"/>
      <c r="C537"/>
    </row>
    <row r="538" spans="1:3" x14ac:dyDescent="0.2">
      <c r="A538" s="4"/>
      <c r="B538"/>
      <c r="C538"/>
    </row>
    <row r="539" spans="1:3" x14ac:dyDescent="0.2">
      <c r="A539" s="4"/>
      <c r="B539"/>
      <c r="C539"/>
    </row>
    <row r="540" spans="1:3" x14ac:dyDescent="0.2">
      <c r="A540" s="4"/>
      <c r="B540"/>
      <c r="C540"/>
    </row>
    <row r="541" spans="1:3" x14ac:dyDescent="0.2">
      <c r="A541" s="4"/>
      <c r="B541"/>
      <c r="C541"/>
    </row>
    <row r="542" spans="1:3" x14ac:dyDescent="0.2">
      <c r="A542" s="4"/>
      <c r="B542"/>
      <c r="C542"/>
    </row>
    <row r="543" spans="1:3" x14ac:dyDescent="0.2">
      <c r="A543" s="4"/>
      <c r="B543"/>
      <c r="C543"/>
    </row>
    <row r="544" spans="1:3" x14ac:dyDescent="0.2">
      <c r="A544" s="4"/>
      <c r="B544"/>
      <c r="C544"/>
    </row>
    <row r="545" spans="1:3" x14ac:dyDescent="0.2">
      <c r="A545" s="4"/>
      <c r="B545"/>
      <c r="C545"/>
    </row>
    <row r="546" spans="1:3" x14ac:dyDescent="0.2">
      <c r="A546" s="4"/>
      <c r="B546"/>
      <c r="C546"/>
    </row>
    <row r="547" spans="1:3" x14ac:dyDescent="0.2">
      <c r="A547" s="4"/>
      <c r="B547"/>
      <c r="C547"/>
    </row>
    <row r="548" spans="1:3" x14ac:dyDescent="0.2">
      <c r="A548" s="4"/>
      <c r="B548"/>
      <c r="C548"/>
    </row>
    <row r="549" spans="1:3" x14ac:dyDescent="0.2">
      <c r="A549" s="4"/>
      <c r="B549"/>
      <c r="C549"/>
    </row>
    <row r="550" spans="1:3" x14ac:dyDescent="0.2">
      <c r="A550" s="4"/>
      <c r="B550"/>
      <c r="C550"/>
    </row>
    <row r="551" spans="1:3" x14ac:dyDescent="0.2">
      <c r="A551" s="4"/>
      <c r="B551"/>
      <c r="C551"/>
    </row>
    <row r="552" spans="1:3" x14ac:dyDescent="0.2">
      <c r="A552" s="4"/>
      <c r="B552"/>
      <c r="C552"/>
    </row>
    <row r="553" spans="1:3" x14ac:dyDescent="0.2">
      <c r="A553" s="4"/>
      <c r="B553"/>
      <c r="C553"/>
    </row>
    <row r="554" spans="1:3" x14ac:dyDescent="0.2">
      <c r="A554" s="4"/>
      <c r="B554"/>
      <c r="C554"/>
    </row>
    <row r="555" spans="1:3" x14ac:dyDescent="0.2">
      <c r="A555" s="4"/>
      <c r="B555"/>
      <c r="C555"/>
    </row>
    <row r="556" spans="1:3" x14ac:dyDescent="0.2">
      <c r="A556" s="4"/>
      <c r="B556"/>
      <c r="C556"/>
    </row>
    <row r="557" spans="1:3" x14ac:dyDescent="0.2">
      <c r="A557" s="4"/>
      <c r="B557"/>
      <c r="C557"/>
    </row>
    <row r="558" spans="1:3" x14ac:dyDescent="0.2">
      <c r="A558" s="4"/>
      <c r="B558"/>
      <c r="C558"/>
    </row>
    <row r="559" spans="1:3" x14ac:dyDescent="0.2">
      <c r="A559" s="4"/>
      <c r="B559"/>
      <c r="C559"/>
    </row>
    <row r="560" spans="1:3" x14ac:dyDescent="0.2">
      <c r="A560" s="4"/>
      <c r="B560"/>
      <c r="C560"/>
    </row>
    <row r="561" spans="1:3" x14ac:dyDescent="0.2">
      <c r="A561" s="4"/>
      <c r="B561"/>
      <c r="C561"/>
    </row>
    <row r="562" spans="1:3" x14ac:dyDescent="0.2">
      <c r="A562" s="4"/>
      <c r="B562"/>
      <c r="C562"/>
    </row>
    <row r="563" spans="1:3" x14ac:dyDescent="0.2">
      <c r="A563" s="4"/>
      <c r="B563"/>
      <c r="C563"/>
    </row>
    <row r="564" spans="1:3" x14ac:dyDescent="0.2">
      <c r="A564" s="4"/>
      <c r="B564"/>
      <c r="C564"/>
    </row>
    <row r="565" spans="1:3" x14ac:dyDescent="0.2">
      <c r="A565" s="4"/>
      <c r="B565"/>
      <c r="C565"/>
    </row>
    <row r="566" spans="1:3" x14ac:dyDescent="0.2">
      <c r="A566" s="4"/>
      <c r="B566"/>
      <c r="C566"/>
    </row>
    <row r="567" spans="1:3" x14ac:dyDescent="0.2">
      <c r="A567" s="4"/>
      <c r="B567"/>
      <c r="C567"/>
    </row>
    <row r="568" spans="1:3" x14ac:dyDescent="0.2">
      <c r="A568" s="4"/>
      <c r="B568"/>
      <c r="C568"/>
    </row>
    <row r="569" spans="1:3" x14ac:dyDescent="0.2">
      <c r="A569" s="4"/>
      <c r="B569"/>
      <c r="C569"/>
    </row>
    <row r="570" spans="1:3" x14ac:dyDescent="0.2">
      <c r="A570" s="4"/>
      <c r="B570"/>
      <c r="C570"/>
    </row>
    <row r="571" spans="1:3" x14ac:dyDescent="0.2">
      <c r="A571" s="4"/>
      <c r="B571"/>
      <c r="C571"/>
    </row>
    <row r="572" spans="1:3" x14ac:dyDescent="0.2">
      <c r="A572" s="4"/>
      <c r="B572"/>
      <c r="C572"/>
    </row>
    <row r="573" spans="1:3" x14ac:dyDescent="0.2">
      <c r="A573" s="4"/>
      <c r="B573"/>
      <c r="C573"/>
    </row>
    <row r="574" spans="1:3" x14ac:dyDescent="0.2">
      <c r="A574" s="4"/>
      <c r="B574"/>
      <c r="C574"/>
    </row>
    <row r="575" spans="1:3" x14ac:dyDescent="0.2">
      <c r="A575" s="4"/>
      <c r="B575"/>
      <c r="C575"/>
    </row>
    <row r="576" spans="1:3" x14ac:dyDescent="0.2">
      <c r="A576" s="4"/>
      <c r="B576"/>
      <c r="C576"/>
    </row>
    <row r="577" spans="1:3" x14ac:dyDescent="0.2">
      <c r="A577" s="4"/>
      <c r="B577"/>
      <c r="C577"/>
    </row>
    <row r="578" spans="1:3" x14ac:dyDescent="0.2">
      <c r="A578" s="4"/>
      <c r="B578"/>
      <c r="C578"/>
    </row>
    <row r="579" spans="1:3" x14ac:dyDescent="0.2">
      <c r="A579" s="4"/>
      <c r="B579"/>
      <c r="C579"/>
    </row>
    <row r="580" spans="1:3" x14ac:dyDescent="0.2">
      <c r="A580" s="4"/>
      <c r="B580"/>
      <c r="C580"/>
    </row>
    <row r="581" spans="1:3" x14ac:dyDescent="0.2">
      <c r="A581" s="4"/>
      <c r="B581"/>
      <c r="C581"/>
    </row>
    <row r="582" spans="1:3" x14ac:dyDescent="0.2">
      <c r="A582" s="4"/>
      <c r="B582"/>
      <c r="C582"/>
    </row>
    <row r="583" spans="1:3" x14ac:dyDescent="0.2">
      <c r="A583" s="4"/>
      <c r="B583"/>
      <c r="C583"/>
    </row>
    <row r="584" spans="1:3" x14ac:dyDescent="0.2">
      <c r="A584" s="4"/>
      <c r="B584"/>
      <c r="C584"/>
    </row>
    <row r="585" spans="1:3" x14ac:dyDescent="0.2">
      <c r="A585" s="4"/>
      <c r="B585"/>
      <c r="C585"/>
    </row>
    <row r="586" spans="1:3" x14ac:dyDescent="0.2">
      <c r="A586" s="4"/>
      <c r="B586"/>
      <c r="C586"/>
    </row>
    <row r="587" spans="1:3" x14ac:dyDescent="0.2">
      <c r="A587" s="4"/>
      <c r="B587"/>
      <c r="C587"/>
    </row>
    <row r="588" spans="1:3" x14ac:dyDescent="0.2">
      <c r="B588"/>
      <c r="C588"/>
    </row>
    <row r="589" spans="1:3" x14ac:dyDescent="0.2">
      <c r="B589"/>
      <c r="C589"/>
    </row>
    <row r="598" spans="2:3" x14ac:dyDescent="0.2">
      <c r="B598" s="2"/>
      <c r="C598" s="3"/>
    </row>
    <row r="599" spans="2:3" x14ac:dyDescent="0.2">
      <c r="B599" s="2"/>
      <c r="C599" s="3"/>
    </row>
    <row r="600" spans="2:3" x14ac:dyDescent="0.2">
      <c r="B600" s="2"/>
      <c r="C600" s="3"/>
    </row>
    <row r="601" spans="2:3" x14ac:dyDescent="0.2">
      <c r="B601" s="2"/>
      <c r="C601" s="3"/>
    </row>
    <row r="602" spans="2:3" x14ac:dyDescent="0.2">
      <c r="B602" s="2"/>
      <c r="C602" s="3"/>
    </row>
    <row r="603" spans="2:3" x14ac:dyDescent="0.2">
      <c r="B603" s="2"/>
      <c r="C603" s="3"/>
    </row>
    <row r="604" spans="2:3" x14ac:dyDescent="0.2">
      <c r="B604" s="2"/>
      <c r="C604" s="3"/>
    </row>
    <row r="605" spans="2:3" x14ac:dyDescent="0.2">
      <c r="B605" s="2"/>
      <c r="C605" s="3"/>
    </row>
    <row r="606" spans="2:3" x14ac:dyDescent="0.2">
      <c r="B606" s="2"/>
      <c r="C606" s="3"/>
    </row>
    <row r="607" spans="2:3" x14ac:dyDescent="0.2">
      <c r="B607" s="2"/>
      <c r="C607" s="3"/>
    </row>
    <row r="608" spans="2:3" x14ac:dyDescent="0.2">
      <c r="B608" s="2"/>
      <c r="C608" s="3"/>
    </row>
    <row r="609" spans="2:3" x14ac:dyDescent="0.2">
      <c r="B609" s="2"/>
      <c r="C609" s="3"/>
    </row>
    <row r="610" spans="2:3" x14ac:dyDescent="0.2">
      <c r="B610" s="2"/>
      <c r="C610" s="3"/>
    </row>
    <row r="611" spans="2:3" x14ac:dyDescent="0.2">
      <c r="B611" s="2"/>
      <c r="C611" s="3"/>
    </row>
    <row r="612" spans="2:3" x14ac:dyDescent="0.2">
      <c r="B612" s="2"/>
      <c r="C612" s="3"/>
    </row>
    <row r="613" spans="2:3" x14ac:dyDescent="0.2">
      <c r="B613" s="2"/>
      <c r="C613" s="3"/>
    </row>
    <row r="614" spans="2:3" x14ac:dyDescent="0.2">
      <c r="B614" s="2"/>
      <c r="C614" s="3"/>
    </row>
    <row r="615" spans="2:3" x14ac:dyDescent="0.2">
      <c r="B615" s="2"/>
      <c r="C615" s="3"/>
    </row>
    <row r="616" spans="2:3" x14ac:dyDescent="0.2">
      <c r="B616" s="2"/>
      <c r="C616" s="3"/>
    </row>
    <row r="617" spans="2:3" x14ac:dyDescent="0.2">
      <c r="B617" s="2"/>
      <c r="C617" s="3"/>
    </row>
    <row r="618" spans="2:3" x14ac:dyDescent="0.2">
      <c r="B618" s="2"/>
      <c r="C618" s="3"/>
    </row>
    <row r="619" spans="2:3" x14ac:dyDescent="0.2">
      <c r="B619" s="2"/>
      <c r="C619" s="3"/>
    </row>
    <row r="620" spans="2:3" x14ac:dyDescent="0.2">
      <c r="B620" s="2"/>
      <c r="C620" s="3"/>
    </row>
    <row r="621" spans="2:3" x14ac:dyDescent="0.2">
      <c r="B621" s="2"/>
      <c r="C621" s="3"/>
    </row>
    <row r="622" spans="2:3" x14ac:dyDescent="0.2">
      <c r="B622" s="2"/>
      <c r="C622" s="3"/>
    </row>
    <row r="623" spans="2:3" x14ac:dyDescent="0.2">
      <c r="B623" s="2"/>
      <c r="C623" s="3"/>
    </row>
    <row r="624" spans="2:3" x14ac:dyDescent="0.2">
      <c r="B624" s="2"/>
      <c r="C624" s="3"/>
    </row>
    <row r="625" spans="2:3" x14ac:dyDescent="0.2">
      <c r="B625" s="2"/>
      <c r="C625" s="3"/>
    </row>
    <row r="626" spans="2:3" x14ac:dyDescent="0.2">
      <c r="B626" s="2"/>
      <c r="C626" s="3"/>
    </row>
    <row r="627" spans="2:3" x14ac:dyDescent="0.2">
      <c r="B627" s="2"/>
      <c r="C627" s="3"/>
    </row>
    <row r="628" spans="2:3" x14ac:dyDescent="0.2">
      <c r="B628" s="2"/>
      <c r="C628" s="3"/>
    </row>
    <row r="629" spans="2:3" x14ac:dyDescent="0.2">
      <c r="B629" s="2"/>
      <c r="C629" s="3"/>
    </row>
    <row r="630" spans="2:3" x14ac:dyDescent="0.2">
      <c r="B630" s="2"/>
      <c r="C630" s="3"/>
    </row>
    <row r="631" spans="2:3" x14ac:dyDescent="0.2">
      <c r="B631" s="2"/>
      <c r="C631" s="3"/>
    </row>
    <row r="632" spans="2:3" x14ac:dyDescent="0.2">
      <c r="B632" s="2"/>
      <c r="C632" s="3"/>
    </row>
    <row r="633" spans="2:3" x14ac:dyDescent="0.2">
      <c r="B633" s="2"/>
      <c r="C633" s="3"/>
    </row>
    <row r="634" spans="2:3" x14ac:dyDescent="0.2">
      <c r="B634" s="2"/>
      <c r="C634" s="3"/>
    </row>
    <row r="635" spans="2:3" x14ac:dyDescent="0.2">
      <c r="B635" s="2"/>
      <c r="C635" s="3"/>
    </row>
    <row r="636" spans="2:3" x14ac:dyDescent="0.2">
      <c r="B636" s="2"/>
      <c r="C636" s="3"/>
    </row>
    <row r="637" spans="2:3" x14ac:dyDescent="0.2">
      <c r="B637" s="2"/>
      <c r="C637" s="3"/>
    </row>
    <row r="638" spans="2:3" x14ac:dyDescent="0.2">
      <c r="B638" s="2"/>
      <c r="C638" s="3"/>
    </row>
    <row r="639" spans="2:3" x14ac:dyDescent="0.2">
      <c r="B639" s="2"/>
      <c r="C639" s="3"/>
    </row>
    <row r="640" spans="2:3" x14ac:dyDescent="0.2">
      <c r="B640" s="2"/>
      <c r="C640" s="3"/>
    </row>
    <row r="641" spans="2:3" x14ac:dyDescent="0.2">
      <c r="B641" s="2"/>
      <c r="C641" s="3"/>
    </row>
    <row r="642" spans="2:3" x14ac:dyDescent="0.2">
      <c r="B642" s="2"/>
      <c r="C642" s="3"/>
    </row>
    <row r="643" spans="2:3" x14ac:dyDescent="0.2">
      <c r="B643" s="2"/>
      <c r="C643" s="3"/>
    </row>
    <row r="644" spans="2:3" x14ac:dyDescent="0.2">
      <c r="B644" s="2"/>
      <c r="C644" s="3"/>
    </row>
    <row r="645" spans="2:3" x14ac:dyDescent="0.2">
      <c r="B645" s="2"/>
      <c r="C645" s="3"/>
    </row>
    <row r="646" spans="2:3" x14ac:dyDescent="0.2">
      <c r="B646" s="2"/>
      <c r="C646" s="3"/>
    </row>
    <row r="647" spans="2:3" x14ac:dyDescent="0.2">
      <c r="B647" s="2"/>
      <c r="C647" s="3"/>
    </row>
    <row r="648" spans="2:3" x14ac:dyDescent="0.2">
      <c r="B648" s="2"/>
      <c r="C648" s="3"/>
    </row>
    <row r="649" spans="2:3" x14ac:dyDescent="0.2">
      <c r="B649" s="2"/>
      <c r="C649" s="3"/>
    </row>
    <row r="650" spans="2:3" x14ac:dyDescent="0.2">
      <c r="B650" s="2"/>
      <c r="C650" s="3"/>
    </row>
    <row r="651" spans="2:3" x14ac:dyDescent="0.2">
      <c r="B651" s="2"/>
      <c r="C651" s="3"/>
    </row>
    <row r="652" spans="2:3" x14ac:dyDescent="0.2">
      <c r="B652" s="2"/>
      <c r="C652" s="3"/>
    </row>
    <row r="653" spans="2:3" x14ac:dyDescent="0.2">
      <c r="B653" s="2"/>
      <c r="C653" s="3"/>
    </row>
    <row r="654" spans="2:3" x14ac:dyDescent="0.2">
      <c r="B654" s="2"/>
      <c r="C654" s="3"/>
    </row>
    <row r="655" spans="2:3" x14ac:dyDescent="0.2">
      <c r="B655" s="2"/>
      <c r="C655" s="3"/>
    </row>
    <row r="656" spans="2:3" x14ac:dyDescent="0.2">
      <c r="B656" s="2"/>
      <c r="C656" s="3"/>
    </row>
    <row r="657" spans="2:3" x14ac:dyDescent="0.2">
      <c r="B657" s="2"/>
      <c r="C657" s="3"/>
    </row>
    <row r="658" spans="2:3" x14ac:dyDescent="0.2">
      <c r="B658" s="2"/>
      <c r="C658" s="3"/>
    </row>
    <row r="659" spans="2:3" x14ac:dyDescent="0.2">
      <c r="B659" s="2"/>
      <c r="C659" s="3"/>
    </row>
    <row r="660" spans="2:3" x14ac:dyDescent="0.2">
      <c r="B660" s="2"/>
      <c r="C660" s="3"/>
    </row>
    <row r="661" spans="2:3" x14ac:dyDescent="0.2">
      <c r="B661" s="2"/>
      <c r="C661" s="3"/>
    </row>
    <row r="662" spans="2:3" x14ac:dyDescent="0.2">
      <c r="B662" s="2"/>
      <c r="C662" s="3"/>
    </row>
    <row r="663" spans="2:3" x14ac:dyDescent="0.2">
      <c r="B663" s="2"/>
      <c r="C663" s="3"/>
    </row>
    <row r="664" spans="2:3" x14ac:dyDescent="0.2">
      <c r="B664" s="2"/>
      <c r="C664" s="3"/>
    </row>
    <row r="665" spans="2:3" x14ac:dyDescent="0.2">
      <c r="B665" s="2"/>
      <c r="C665" s="3"/>
    </row>
    <row r="666" spans="2:3" x14ac:dyDescent="0.2">
      <c r="B666" s="2"/>
      <c r="C666" s="3"/>
    </row>
    <row r="667" spans="2:3" x14ac:dyDescent="0.2">
      <c r="B667" s="2"/>
      <c r="C667" s="3"/>
    </row>
    <row r="668" spans="2:3" x14ac:dyDescent="0.2">
      <c r="B668" s="2"/>
      <c r="C668" s="3"/>
    </row>
    <row r="669" spans="2:3" x14ac:dyDescent="0.2">
      <c r="B669" s="2"/>
      <c r="C669" s="3"/>
    </row>
    <row r="670" spans="2:3" x14ac:dyDescent="0.2">
      <c r="B670" s="2"/>
      <c r="C670" s="3"/>
    </row>
    <row r="671" spans="2:3" x14ac:dyDescent="0.2">
      <c r="B671" s="2"/>
      <c r="C671" s="3"/>
    </row>
    <row r="672" spans="2:3" x14ac:dyDescent="0.2">
      <c r="B672" s="2"/>
      <c r="C672" s="3"/>
    </row>
    <row r="673" spans="2:3" x14ac:dyDescent="0.2">
      <c r="B673" s="2"/>
      <c r="C673" s="3"/>
    </row>
    <row r="674" spans="2:3" x14ac:dyDescent="0.2">
      <c r="B674" s="2"/>
      <c r="C674" s="3"/>
    </row>
    <row r="675" spans="2:3" x14ac:dyDescent="0.2">
      <c r="B675" s="2"/>
      <c r="C675" s="3"/>
    </row>
    <row r="676" spans="2:3" x14ac:dyDescent="0.2">
      <c r="B676" s="2"/>
      <c r="C676" s="3"/>
    </row>
    <row r="677" spans="2:3" x14ac:dyDescent="0.2">
      <c r="B677" s="2"/>
      <c r="C677" s="3"/>
    </row>
    <row r="678" spans="2:3" x14ac:dyDescent="0.2">
      <c r="B678" s="2"/>
      <c r="C678" s="3"/>
    </row>
    <row r="679" spans="2:3" x14ac:dyDescent="0.2">
      <c r="B679" s="2"/>
      <c r="C679" s="3"/>
    </row>
    <row r="680" spans="2:3" x14ac:dyDescent="0.2">
      <c r="B680" s="2"/>
      <c r="C680" s="3"/>
    </row>
    <row r="681" spans="2:3" x14ac:dyDescent="0.2">
      <c r="B681" s="2"/>
      <c r="C681" s="3"/>
    </row>
    <row r="682" spans="2:3" x14ac:dyDescent="0.2">
      <c r="B682" s="2"/>
      <c r="C682" s="3"/>
    </row>
    <row r="683" spans="2:3" x14ac:dyDescent="0.2">
      <c r="B683" s="2"/>
      <c r="C683" s="3"/>
    </row>
    <row r="684" spans="2:3" x14ac:dyDescent="0.2">
      <c r="B684" s="2"/>
      <c r="C684" s="3"/>
    </row>
    <row r="685" spans="2:3" x14ac:dyDescent="0.2">
      <c r="B685" s="2"/>
      <c r="C685" s="3"/>
    </row>
    <row r="686" spans="2:3" x14ac:dyDescent="0.2">
      <c r="B686" s="2"/>
      <c r="C686" s="3"/>
    </row>
    <row r="687" spans="2:3" x14ac:dyDescent="0.2">
      <c r="B687" s="2"/>
      <c r="C687" s="3"/>
    </row>
    <row r="688" spans="2:3" x14ac:dyDescent="0.2">
      <c r="B688" s="2"/>
      <c r="C688" s="3"/>
    </row>
    <row r="689" spans="2:3" x14ac:dyDescent="0.2">
      <c r="B689" s="2"/>
      <c r="C689" s="3"/>
    </row>
    <row r="690" spans="2:3" x14ac:dyDescent="0.2">
      <c r="B690" s="2"/>
      <c r="C690" s="3"/>
    </row>
    <row r="691" spans="2:3" x14ac:dyDescent="0.2">
      <c r="B691" s="2"/>
      <c r="C691" s="3"/>
    </row>
    <row r="692" spans="2:3" x14ac:dyDescent="0.2">
      <c r="B692" s="2"/>
      <c r="C692" s="3"/>
    </row>
    <row r="693" spans="2:3" x14ac:dyDescent="0.2">
      <c r="B693" s="2"/>
      <c r="C693" s="3"/>
    </row>
    <row r="694" spans="2:3" x14ac:dyDescent="0.2">
      <c r="B694" s="2"/>
      <c r="C694" s="3"/>
    </row>
    <row r="695" spans="2:3" x14ac:dyDescent="0.2">
      <c r="B695" s="2"/>
      <c r="C695" s="3"/>
    </row>
    <row r="696" spans="2:3" x14ac:dyDescent="0.2">
      <c r="B696" s="2"/>
      <c r="C696" s="3"/>
    </row>
    <row r="697" spans="2:3" x14ac:dyDescent="0.2">
      <c r="B697" s="2"/>
      <c r="C697" s="3"/>
    </row>
    <row r="698" spans="2:3" x14ac:dyDescent="0.2">
      <c r="B698" s="2"/>
      <c r="C698" s="3"/>
    </row>
    <row r="699" spans="2:3" x14ac:dyDescent="0.2">
      <c r="B699" s="2"/>
      <c r="C699" s="3"/>
    </row>
    <row r="700" spans="2:3" x14ac:dyDescent="0.2">
      <c r="B700" s="2"/>
      <c r="C700" s="3"/>
    </row>
    <row r="701" spans="2:3" x14ac:dyDescent="0.2">
      <c r="B701" s="2"/>
      <c r="C701" s="3"/>
    </row>
    <row r="702" spans="2:3" x14ac:dyDescent="0.2">
      <c r="B702" s="2"/>
      <c r="C702" s="3"/>
    </row>
    <row r="703" spans="2:3" x14ac:dyDescent="0.2">
      <c r="B703" s="2"/>
      <c r="C703" s="3"/>
    </row>
    <row r="704" spans="2:3" x14ac:dyDescent="0.2">
      <c r="B704" s="2"/>
      <c r="C704" s="3"/>
    </row>
    <row r="705" spans="2:3" x14ac:dyDescent="0.2">
      <c r="B705" s="2"/>
      <c r="C705" s="3"/>
    </row>
    <row r="706" spans="2:3" x14ac:dyDescent="0.2">
      <c r="B706" s="2"/>
      <c r="C706" s="3"/>
    </row>
    <row r="707" spans="2:3" x14ac:dyDescent="0.2">
      <c r="B707" s="2"/>
      <c r="C707" s="3"/>
    </row>
    <row r="708" spans="2:3" x14ac:dyDescent="0.2">
      <c r="B708" s="2"/>
      <c r="C708" s="3"/>
    </row>
    <row r="709" spans="2:3" x14ac:dyDescent="0.2">
      <c r="B709" s="2"/>
      <c r="C709" s="3"/>
    </row>
    <row r="710" spans="2:3" x14ac:dyDescent="0.2">
      <c r="B710" s="2"/>
      <c r="C710" s="3"/>
    </row>
    <row r="711" spans="2:3" x14ac:dyDescent="0.2">
      <c r="B711" s="2"/>
      <c r="C711" s="3"/>
    </row>
    <row r="712" spans="2:3" x14ac:dyDescent="0.2">
      <c r="B712" s="2"/>
      <c r="C712" s="3"/>
    </row>
    <row r="713" spans="2:3" x14ac:dyDescent="0.2">
      <c r="B713" s="2"/>
      <c r="C713" s="3"/>
    </row>
    <row r="714" spans="2:3" x14ac:dyDescent="0.2">
      <c r="B714" s="2"/>
      <c r="C714" s="3"/>
    </row>
    <row r="715" spans="2:3" x14ac:dyDescent="0.2">
      <c r="B715" s="2"/>
      <c r="C715" s="3"/>
    </row>
    <row r="716" spans="2:3" x14ac:dyDescent="0.2">
      <c r="B716" s="2"/>
      <c r="C716" s="3"/>
    </row>
    <row r="717" spans="2:3" x14ac:dyDescent="0.2">
      <c r="B717" s="2"/>
      <c r="C717" s="3"/>
    </row>
    <row r="718" spans="2:3" x14ac:dyDescent="0.2">
      <c r="B718" s="2"/>
      <c r="C718" s="3"/>
    </row>
    <row r="719" spans="2:3" x14ac:dyDescent="0.2">
      <c r="B719" s="2"/>
      <c r="C719" s="3"/>
    </row>
    <row r="720" spans="2:3" x14ac:dyDescent="0.2">
      <c r="B720" s="2"/>
      <c r="C720" s="3"/>
    </row>
    <row r="721" spans="2:3" x14ac:dyDescent="0.2">
      <c r="B721" s="2"/>
      <c r="C721" s="3"/>
    </row>
    <row r="722" spans="2:3" x14ac:dyDescent="0.2">
      <c r="B722" s="2"/>
      <c r="C722" s="3"/>
    </row>
    <row r="723" spans="2:3" x14ac:dyDescent="0.2">
      <c r="B723" s="2"/>
      <c r="C723" s="3"/>
    </row>
    <row r="724" spans="2:3" x14ac:dyDescent="0.2">
      <c r="B724" s="2"/>
      <c r="C724" s="3"/>
    </row>
    <row r="725" spans="2:3" x14ac:dyDescent="0.2">
      <c r="B725" s="2"/>
      <c r="C725" s="3"/>
    </row>
    <row r="726" spans="2:3" x14ac:dyDescent="0.2">
      <c r="B726" s="2"/>
      <c r="C726" s="3"/>
    </row>
    <row r="727" spans="2:3" x14ac:dyDescent="0.2">
      <c r="B727" s="2"/>
      <c r="C727" s="3"/>
    </row>
    <row r="728" spans="2:3" x14ac:dyDescent="0.2">
      <c r="B728" s="2"/>
      <c r="C728" s="3"/>
    </row>
    <row r="729" spans="2:3" x14ac:dyDescent="0.2">
      <c r="B729" s="2"/>
      <c r="C729" s="3"/>
    </row>
    <row r="730" spans="2:3" x14ac:dyDescent="0.2">
      <c r="B730" s="2"/>
      <c r="C730" s="3"/>
    </row>
    <row r="731" spans="2:3" x14ac:dyDescent="0.2">
      <c r="B731" s="2"/>
      <c r="C731" s="3"/>
    </row>
    <row r="732" spans="2:3" x14ac:dyDescent="0.2">
      <c r="B732" s="2"/>
      <c r="C732" s="3"/>
    </row>
    <row r="733" spans="2:3" x14ac:dyDescent="0.2">
      <c r="B733" s="2"/>
      <c r="C733" s="3"/>
    </row>
    <row r="734" spans="2:3" x14ac:dyDescent="0.2">
      <c r="B734" s="2"/>
      <c r="C734" s="3"/>
    </row>
    <row r="735" spans="2:3" x14ac:dyDescent="0.2">
      <c r="B735" s="2"/>
      <c r="C735" s="3"/>
    </row>
    <row r="736" spans="2:3" x14ac:dyDescent="0.2">
      <c r="B736" s="2"/>
      <c r="C736" s="3"/>
    </row>
    <row r="737" spans="2:3" x14ac:dyDescent="0.2">
      <c r="B737" s="2"/>
      <c r="C737" s="3"/>
    </row>
    <row r="738" spans="2:3" x14ac:dyDescent="0.2">
      <c r="B738" s="2"/>
      <c r="C738" s="3"/>
    </row>
    <row r="739" spans="2:3" x14ac:dyDescent="0.2">
      <c r="B739" s="2"/>
      <c r="C739" s="3"/>
    </row>
    <row r="740" spans="2:3" x14ac:dyDescent="0.2">
      <c r="B740" s="2"/>
      <c r="C740" s="3"/>
    </row>
    <row r="741" spans="2:3" x14ac:dyDescent="0.2">
      <c r="B741" s="2"/>
      <c r="C741" s="3"/>
    </row>
    <row r="742" spans="2:3" x14ac:dyDescent="0.2">
      <c r="B742" s="2"/>
      <c r="C742" s="3"/>
    </row>
    <row r="743" spans="2:3" x14ac:dyDescent="0.2">
      <c r="B743" s="2"/>
      <c r="C743" s="3"/>
    </row>
    <row r="744" spans="2:3" x14ac:dyDescent="0.2">
      <c r="B744" s="2"/>
      <c r="C744" s="3"/>
    </row>
    <row r="745" spans="2:3" x14ac:dyDescent="0.2">
      <c r="B745" s="2"/>
      <c r="C745" s="3"/>
    </row>
    <row r="746" spans="2:3" x14ac:dyDescent="0.2">
      <c r="B746" s="2"/>
      <c r="C746" s="3"/>
    </row>
    <row r="747" spans="2:3" x14ac:dyDescent="0.2">
      <c r="B747" s="2"/>
      <c r="C747" s="3"/>
    </row>
    <row r="748" spans="2:3" x14ac:dyDescent="0.2">
      <c r="B748" s="2"/>
      <c r="C748" s="3"/>
    </row>
    <row r="749" spans="2:3" x14ac:dyDescent="0.2">
      <c r="B749" s="2"/>
      <c r="C749" s="3"/>
    </row>
    <row r="750" spans="2:3" x14ac:dyDescent="0.2">
      <c r="B750" s="2"/>
      <c r="C750" s="3"/>
    </row>
    <row r="751" spans="2:3" x14ac:dyDescent="0.2">
      <c r="B751" s="2"/>
      <c r="C751" s="3"/>
    </row>
    <row r="752" spans="2:3" x14ac:dyDescent="0.2">
      <c r="B752" s="2"/>
      <c r="C752" s="3"/>
    </row>
    <row r="753" spans="2:3" x14ac:dyDescent="0.2">
      <c r="B753" s="2"/>
      <c r="C753" s="3"/>
    </row>
    <row r="754" spans="2:3" x14ac:dyDescent="0.2">
      <c r="B754" s="2"/>
      <c r="C754" s="3"/>
    </row>
    <row r="755" spans="2:3" x14ac:dyDescent="0.2">
      <c r="B755" s="2"/>
      <c r="C755" s="3"/>
    </row>
    <row r="756" spans="2:3" x14ac:dyDescent="0.2">
      <c r="B756" s="2"/>
      <c r="C756" s="3"/>
    </row>
    <row r="757" spans="2:3" x14ac:dyDescent="0.2">
      <c r="B757" s="2"/>
      <c r="C757" s="3"/>
    </row>
    <row r="758" spans="2:3" x14ac:dyDescent="0.2">
      <c r="B758" s="2"/>
      <c r="C758" s="3"/>
    </row>
    <row r="759" spans="2:3" x14ac:dyDescent="0.2">
      <c r="B759" s="2"/>
      <c r="C759" s="3"/>
    </row>
    <row r="760" spans="2:3" x14ac:dyDescent="0.2">
      <c r="B760" s="2"/>
      <c r="C760" s="3"/>
    </row>
    <row r="761" spans="2:3" x14ac:dyDescent="0.2">
      <c r="B761" s="2"/>
      <c r="C761" s="3"/>
    </row>
    <row r="762" spans="2:3" x14ac:dyDescent="0.2">
      <c r="B762" s="2"/>
      <c r="C762" s="3"/>
    </row>
    <row r="763" spans="2:3" x14ac:dyDescent="0.2">
      <c r="B763" s="2"/>
      <c r="C763" s="3"/>
    </row>
    <row r="764" spans="2:3" x14ac:dyDescent="0.2">
      <c r="B764" s="2"/>
      <c r="C764" s="3"/>
    </row>
    <row r="765" spans="2:3" x14ac:dyDescent="0.2">
      <c r="B765" s="2"/>
      <c r="C765" s="3"/>
    </row>
    <row r="766" spans="2:3" x14ac:dyDescent="0.2">
      <c r="B766" s="2"/>
      <c r="C766" s="3"/>
    </row>
    <row r="767" spans="2:3" x14ac:dyDescent="0.2">
      <c r="B767" s="2"/>
      <c r="C767" s="3"/>
    </row>
    <row r="768" spans="2:3" x14ac:dyDescent="0.2">
      <c r="B768" s="2"/>
      <c r="C768" s="3"/>
    </row>
    <row r="769" spans="2:3" x14ac:dyDescent="0.2">
      <c r="B769" s="2"/>
      <c r="C769" s="3"/>
    </row>
    <row r="770" spans="2:3" x14ac:dyDescent="0.2">
      <c r="B770" s="2"/>
      <c r="C770" s="3"/>
    </row>
    <row r="771" spans="2:3" x14ac:dyDescent="0.2">
      <c r="B771" s="2"/>
      <c r="C771" s="3"/>
    </row>
    <row r="772" spans="2:3" x14ac:dyDescent="0.2">
      <c r="B772" s="2"/>
      <c r="C772" s="3"/>
    </row>
    <row r="773" spans="2:3" x14ac:dyDescent="0.2">
      <c r="B773" s="2"/>
      <c r="C773" s="3"/>
    </row>
    <row r="774" spans="2:3" x14ac:dyDescent="0.2">
      <c r="B774" s="2"/>
      <c r="C774" s="3"/>
    </row>
    <row r="775" spans="2:3" x14ac:dyDescent="0.2">
      <c r="B775" s="2"/>
      <c r="C775" s="3"/>
    </row>
    <row r="776" spans="2:3" x14ac:dyDescent="0.2">
      <c r="B776" s="2"/>
      <c r="C776" s="3"/>
    </row>
    <row r="777" spans="2:3" x14ac:dyDescent="0.2">
      <c r="B777" s="2"/>
      <c r="C777" s="3"/>
    </row>
    <row r="778" spans="2:3" x14ac:dyDescent="0.2">
      <c r="B778" s="2"/>
      <c r="C778" s="3"/>
    </row>
    <row r="779" spans="2:3" x14ac:dyDescent="0.2">
      <c r="B779" s="2"/>
      <c r="C779" s="3"/>
    </row>
    <row r="780" spans="2:3" x14ac:dyDescent="0.2">
      <c r="B780" s="2"/>
      <c r="C780" s="3"/>
    </row>
    <row r="781" spans="2:3" x14ac:dyDescent="0.2">
      <c r="B781" s="2"/>
      <c r="C781" s="3"/>
    </row>
    <row r="782" spans="2:3" x14ac:dyDescent="0.2">
      <c r="B782" s="2"/>
      <c r="C782" s="3"/>
    </row>
    <row r="783" spans="2:3" x14ac:dyDescent="0.2">
      <c r="B783" s="2"/>
      <c r="C783" s="3"/>
    </row>
    <row r="784" spans="2:3" x14ac:dyDescent="0.2">
      <c r="B784" s="2"/>
      <c r="C784" s="3"/>
    </row>
    <row r="785" spans="2:3" x14ac:dyDescent="0.2">
      <c r="B785" s="2"/>
      <c r="C785" s="3"/>
    </row>
    <row r="786" spans="2:3" x14ac:dyDescent="0.2">
      <c r="B786" s="2"/>
      <c r="C786" s="3"/>
    </row>
    <row r="787" spans="2:3" x14ac:dyDescent="0.2">
      <c r="B787" s="2"/>
      <c r="C787" s="3"/>
    </row>
    <row r="788" spans="2:3" x14ac:dyDescent="0.2">
      <c r="B788" s="2"/>
      <c r="C788" s="3"/>
    </row>
    <row r="789" spans="2:3" x14ac:dyDescent="0.2">
      <c r="B789" s="2"/>
      <c r="C789" s="3"/>
    </row>
    <row r="790" spans="2:3" x14ac:dyDescent="0.2">
      <c r="B790" s="2"/>
      <c r="C790" s="3"/>
    </row>
    <row r="791" spans="2:3" x14ac:dyDescent="0.2">
      <c r="B791" s="2"/>
      <c r="C791" s="3"/>
    </row>
    <row r="792" spans="2:3" x14ac:dyDescent="0.2">
      <c r="B792" s="2"/>
      <c r="C792" s="3"/>
    </row>
    <row r="793" spans="2:3" x14ac:dyDescent="0.2">
      <c r="B793" s="2"/>
      <c r="C793" s="3"/>
    </row>
    <row r="794" spans="2:3" x14ac:dyDescent="0.2">
      <c r="B794" s="2"/>
      <c r="C794" s="3"/>
    </row>
    <row r="795" spans="2:3" x14ac:dyDescent="0.2">
      <c r="B795" s="2"/>
      <c r="C795" s="3"/>
    </row>
    <row r="796" spans="2:3" x14ac:dyDescent="0.2">
      <c r="B796" s="2"/>
      <c r="C796" s="3"/>
    </row>
    <row r="797" spans="2:3" x14ac:dyDescent="0.2">
      <c r="B797" s="2"/>
      <c r="C797" s="3"/>
    </row>
    <row r="798" spans="2:3" x14ac:dyDescent="0.2">
      <c r="B798" s="2"/>
      <c r="C798" s="3"/>
    </row>
    <row r="799" spans="2:3" x14ac:dyDescent="0.2">
      <c r="B799" s="2"/>
      <c r="C799" s="3"/>
    </row>
    <row r="800" spans="2:3" x14ac:dyDescent="0.2">
      <c r="B800" s="2"/>
      <c r="C800" s="3"/>
    </row>
    <row r="801" spans="2:3" x14ac:dyDescent="0.2">
      <c r="B801" s="2"/>
      <c r="C801" s="3"/>
    </row>
    <row r="802" spans="2:3" x14ac:dyDescent="0.2">
      <c r="B802" s="2"/>
      <c r="C802" s="3"/>
    </row>
    <row r="803" spans="2:3" x14ac:dyDescent="0.2">
      <c r="B803" s="2"/>
      <c r="C803" s="3"/>
    </row>
    <row r="804" spans="2:3" x14ac:dyDescent="0.2">
      <c r="B804" s="2"/>
      <c r="C804" s="3"/>
    </row>
    <row r="805" spans="2:3" x14ac:dyDescent="0.2">
      <c r="B805" s="2"/>
      <c r="C805" s="3"/>
    </row>
    <row r="806" spans="2:3" x14ac:dyDescent="0.2">
      <c r="B806" s="2"/>
      <c r="C806" s="3"/>
    </row>
    <row r="807" spans="2:3" x14ac:dyDescent="0.2">
      <c r="B807" s="2"/>
      <c r="C807" s="3"/>
    </row>
    <row r="808" spans="2:3" x14ac:dyDescent="0.2">
      <c r="B808" s="2"/>
      <c r="C808" s="3"/>
    </row>
    <row r="809" spans="2:3" x14ac:dyDescent="0.2">
      <c r="B809" s="2"/>
      <c r="C809" s="3"/>
    </row>
    <row r="810" spans="2:3" x14ac:dyDescent="0.2">
      <c r="B810" s="2"/>
      <c r="C810" s="3"/>
    </row>
    <row r="811" spans="2:3" x14ac:dyDescent="0.2">
      <c r="B811" s="2"/>
      <c r="C811" s="3"/>
    </row>
    <row r="812" spans="2:3" x14ac:dyDescent="0.2">
      <c r="B812" s="2"/>
      <c r="C812" s="3"/>
    </row>
    <row r="813" spans="2:3" x14ac:dyDescent="0.2">
      <c r="B813" s="2"/>
      <c r="C813" s="3"/>
    </row>
    <row r="814" spans="2:3" x14ac:dyDescent="0.2">
      <c r="B814" s="2"/>
      <c r="C814" s="3"/>
    </row>
    <row r="815" spans="2:3" x14ac:dyDescent="0.2">
      <c r="B815" s="2"/>
      <c r="C815" s="3"/>
    </row>
    <row r="816" spans="2:3" x14ac:dyDescent="0.2">
      <c r="B816" s="2"/>
      <c r="C816" s="3"/>
    </row>
    <row r="817" spans="2:3" x14ac:dyDescent="0.2">
      <c r="B817" s="2"/>
      <c r="C817" s="3"/>
    </row>
    <row r="818" spans="2:3" x14ac:dyDescent="0.2">
      <c r="B818" s="2"/>
      <c r="C818" s="3"/>
    </row>
    <row r="819" spans="2:3" x14ac:dyDescent="0.2">
      <c r="B819" s="2"/>
      <c r="C819" s="3"/>
    </row>
    <row r="820" spans="2:3" x14ac:dyDescent="0.2">
      <c r="B820" s="2"/>
      <c r="C820" s="3"/>
    </row>
    <row r="821" spans="2:3" x14ac:dyDescent="0.2">
      <c r="B821" s="2"/>
      <c r="C821" s="3"/>
    </row>
    <row r="822" spans="2:3" x14ac:dyDescent="0.2">
      <c r="B822" s="2"/>
      <c r="C822" s="3"/>
    </row>
    <row r="823" spans="2:3" x14ac:dyDescent="0.2">
      <c r="B823" s="2"/>
      <c r="C823" s="3"/>
    </row>
    <row r="824" spans="2:3" x14ac:dyDescent="0.2">
      <c r="B824" s="2"/>
      <c r="C824" s="3"/>
    </row>
    <row r="825" spans="2:3" x14ac:dyDescent="0.2">
      <c r="B825" s="2"/>
      <c r="C825" s="3"/>
    </row>
    <row r="826" spans="2:3" x14ac:dyDescent="0.2">
      <c r="B826" s="2"/>
      <c r="C826" s="3"/>
    </row>
    <row r="827" spans="2:3" x14ac:dyDescent="0.2">
      <c r="B827" s="2"/>
      <c r="C827" s="3"/>
    </row>
    <row r="828" spans="2:3" x14ac:dyDescent="0.2">
      <c r="B828" s="2"/>
      <c r="C828" s="3"/>
    </row>
    <row r="829" spans="2:3" x14ac:dyDescent="0.2">
      <c r="B829" s="2"/>
      <c r="C829" s="3"/>
    </row>
    <row r="830" spans="2:3" x14ac:dyDescent="0.2">
      <c r="B830" s="2"/>
      <c r="C830" s="3"/>
    </row>
    <row r="831" spans="2:3" x14ac:dyDescent="0.2">
      <c r="B831" s="2"/>
      <c r="C831" s="3"/>
    </row>
    <row r="832" spans="2:3" x14ac:dyDescent="0.2">
      <c r="B832" s="2"/>
      <c r="C832" s="3"/>
    </row>
    <row r="833" spans="2:3" x14ac:dyDescent="0.2">
      <c r="B833" s="2"/>
      <c r="C833" s="3"/>
    </row>
    <row r="834" spans="2:3" x14ac:dyDescent="0.2">
      <c r="B834" s="2"/>
      <c r="C834" s="3"/>
    </row>
    <row r="835" spans="2:3" x14ac:dyDescent="0.2">
      <c r="B835" s="2"/>
      <c r="C835" s="3"/>
    </row>
    <row r="836" spans="2:3" x14ac:dyDescent="0.2">
      <c r="B836" s="2"/>
      <c r="C836" s="3"/>
    </row>
    <row r="837" spans="2:3" x14ac:dyDescent="0.2">
      <c r="B837" s="2"/>
      <c r="C837" s="3"/>
    </row>
    <row r="838" spans="2:3" x14ac:dyDescent="0.2">
      <c r="B838" s="2"/>
      <c r="C838" s="3"/>
    </row>
    <row r="839" spans="2:3" x14ac:dyDescent="0.2">
      <c r="B839" s="2"/>
      <c r="C839" s="3"/>
    </row>
    <row r="840" spans="2:3" x14ac:dyDescent="0.2">
      <c r="B840" s="2"/>
      <c r="C840" s="3"/>
    </row>
    <row r="841" spans="2:3" x14ac:dyDescent="0.2">
      <c r="B841" s="2"/>
      <c r="C841" s="3"/>
    </row>
    <row r="842" spans="2:3" x14ac:dyDescent="0.2">
      <c r="B842" s="2"/>
      <c r="C842" s="3"/>
    </row>
    <row r="843" spans="2:3" x14ac:dyDescent="0.2">
      <c r="B843" s="2"/>
      <c r="C843" s="3"/>
    </row>
    <row r="844" spans="2:3" x14ac:dyDescent="0.2">
      <c r="B844" s="2"/>
      <c r="C844" s="3"/>
    </row>
    <row r="845" spans="2:3" x14ac:dyDescent="0.2">
      <c r="B845" s="2"/>
      <c r="C845" s="3"/>
    </row>
    <row r="846" spans="2:3" x14ac:dyDescent="0.2">
      <c r="B846" s="2"/>
      <c r="C846" s="3"/>
    </row>
    <row r="847" spans="2:3" x14ac:dyDescent="0.2">
      <c r="B847" s="2"/>
      <c r="C847" s="3"/>
    </row>
    <row r="848" spans="2:3" x14ac:dyDescent="0.2">
      <c r="B848" s="2"/>
      <c r="C848" s="3"/>
    </row>
    <row r="849" spans="2:3" x14ac:dyDescent="0.2">
      <c r="B849" s="2"/>
      <c r="C849" s="3"/>
    </row>
    <row r="850" spans="2:3" x14ac:dyDescent="0.2">
      <c r="B850" s="2"/>
      <c r="C850" s="3"/>
    </row>
    <row r="851" spans="2:3" x14ac:dyDescent="0.2">
      <c r="B851" s="2"/>
      <c r="C851" s="3"/>
    </row>
    <row r="852" spans="2:3" x14ac:dyDescent="0.2">
      <c r="B852" s="2"/>
      <c r="C852" s="3"/>
    </row>
    <row r="853" spans="2:3" x14ac:dyDescent="0.2">
      <c r="B853" s="2"/>
      <c r="C853" s="3"/>
    </row>
    <row r="854" spans="2:3" x14ac:dyDescent="0.2">
      <c r="B854" s="2"/>
      <c r="C854" s="3"/>
    </row>
    <row r="855" spans="2:3" x14ac:dyDescent="0.2">
      <c r="B855" s="2"/>
      <c r="C855" s="3"/>
    </row>
    <row r="856" spans="2:3" x14ac:dyDescent="0.2">
      <c r="B856" s="2"/>
      <c r="C856" s="3"/>
    </row>
    <row r="857" spans="2:3" x14ac:dyDescent="0.2">
      <c r="B857" s="2"/>
      <c r="C857" s="3"/>
    </row>
    <row r="858" spans="2:3" x14ac:dyDescent="0.2">
      <c r="B858" s="2"/>
      <c r="C858" s="3"/>
    </row>
    <row r="859" spans="2:3" x14ac:dyDescent="0.2">
      <c r="B859" s="2"/>
      <c r="C859" s="3"/>
    </row>
    <row r="860" spans="2:3" x14ac:dyDescent="0.2">
      <c r="B860" s="2"/>
      <c r="C860" s="3"/>
    </row>
    <row r="861" spans="2:3" x14ac:dyDescent="0.2">
      <c r="B861" s="2"/>
      <c r="C861" s="3"/>
    </row>
    <row r="862" spans="2:3" x14ac:dyDescent="0.2">
      <c r="B862" s="2"/>
      <c r="C862" s="3"/>
    </row>
    <row r="863" spans="2:3" x14ac:dyDescent="0.2">
      <c r="B863" s="2"/>
      <c r="C863" s="3"/>
    </row>
    <row r="864" spans="2:3" x14ac:dyDescent="0.2">
      <c r="B864" s="2"/>
      <c r="C864" s="3"/>
    </row>
    <row r="865" spans="2:3" x14ac:dyDescent="0.2">
      <c r="B865" s="2"/>
      <c r="C865" s="3"/>
    </row>
    <row r="866" spans="2:3" x14ac:dyDescent="0.2">
      <c r="B866" s="2"/>
      <c r="C866" s="3"/>
    </row>
    <row r="867" spans="2:3" x14ac:dyDescent="0.2">
      <c r="B867" s="2"/>
      <c r="C867" s="3"/>
    </row>
    <row r="868" spans="2:3" x14ac:dyDescent="0.2">
      <c r="B868" s="2"/>
      <c r="C868" s="3"/>
    </row>
    <row r="869" spans="2:3" x14ac:dyDescent="0.2">
      <c r="B869" s="2"/>
      <c r="C869" s="3"/>
    </row>
    <row r="870" spans="2:3" x14ac:dyDescent="0.2">
      <c r="B870" s="2"/>
      <c r="C870" s="3"/>
    </row>
    <row r="871" spans="2:3" x14ac:dyDescent="0.2">
      <c r="B871" s="2"/>
      <c r="C871" s="3"/>
    </row>
    <row r="872" spans="2:3" x14ac:dyDescent="0.2">
      <c r="B872" s="2"/>
      <c r="C872" s="3"/>
    </row>
    <row r="873" spans="2:3" x14ac:dyDescent="0.2">
      <c r="B873" s="2"/>
      <c r="C873" s="3"/>
    </row>
    <row r="874" spans="2:3" x14ac:dyDescent="0.2">
      <c r="B874" s="2"/>
      <c r="C874" s="3"/>
    </row>
    <row r="875" spans="2:3" x14ac:dyDescent="0.2">
      <c r="B875" s="2"/>
      <c r="C875" s="3"/>
    </row>
    <row r="876" spans="2:3" x14ac:dyDescent="0.2">
      <c r="B876" s="2"/>
      <c r="C876" s="3"/>
    </row>
    <row r="877" spans="2:3" x14ac:dyDescent="0.2">
      <c r="B877" s="2"/>
      <c r="C877" s="3"/>
    </row>
    <row r="878" spans="2:3" x14ac:dyDescent="0.2">
      <c r="B878" s="2"/>
      <c r="C878" s="3"/>
    </row>
    <row r="879" spans="2:3" x14ac:dyDescent="0.2">
      <c r="B879" s="2"/>
      <c r="C879" s="3"/>
    </row>
    <row r="880" spans="2:3" x14ac:dyDescent="0.2">
      <c r="B880" s="2"/>
      <c r="C880" s="3"/>
    </row>
    <row r="881" spans="2:3" x14ac:dyDescent="0.2">
      <c r="B881" s="2"/>
      <c r="C881" s="3"/>
    </row>
    <row r="882" spans="2:3" x14ac:dyDescent="0.2">
      <c r="B882" s="2"/>
      <c r="C882" s="3"/>
    </row>
    <row r="883" spans="2:3" x14ac:dyDescent="0.2">
      <c r="B883" s="2"/>
      <c r="C883" s="3"/>
    </row>
    <row r="884" spans="2:3" x14ac:dyDescent="0.2">
      <c r="B884" s="2"/>
      <c r="C884" s="3"/>
    </row>
    <row r="885" spans="2:3" x14ac:dyDescent="0.2">
      <c r="B885" s="2"/>
      <c r="C885" s="3"/>
    </row>
    <row r="886" spans="2:3" x14ac:dyDescent="0.2">
      <c r="B886" s="2"/>
      <c r="C886" s="3"/>
    </row>
    <row r="887" spans="2:3" x14ac:dyDescent="0.2">
      <c r="B887" s="2"/>
      <c r="C887" s="3"/>
    </row>
    <row r="888" spans="2:3" x14ac:dyDescent="0.2">
      <c r="B888" s="2"/>
      <c r="C888" s="3"/>
    </row>
    <row r="889" spans="2:3" x14ac:dyDescent="0.2">
      <c r="B889" s="2"/>
      <c r="C889" s="3"/>
    </row>
    <row r="890" spans="2:3" x14ac:dyDescent="0.2">
      <c r="B890" s="2"/>
      <c r="C890" s="3"/>
    </row>
    <row r="891" spans="2:3" x14ac:dyDescent="0.2">
      <c r="B891" s="2"/>
      <c r="C891" s="3"/>
    </row>
    <row r="892" spans="2:3" x14ac:dyDescent="0.2">
      <c r="B892" s="2"/>
      <c r="C892" s="3"/>
    </row>
    <row r="893" spans="2:3" x14ac:dyDescent="0.2">
      <c r="B893" s="2"/>
      <c r="C893" s="3"/>
    </row>
    <row r="894" spans="2:3" x14ac:dyDescent="0.2">
      <c r="B894" s="2"/>
      <c r="C894" s="3"/>
    </row>
    <row r="895" spans="2:3" x14ac:dyDescent="0.2">
      <c r="B895" s="2"/>
      <c r="C895" s="3"/>
    </row>
    <row r="896" spans="2:3" x14ac:dyDescent="0.2">
      <c r="B896" s="2"/>
      <c r="C896" s="3"/>
    </row>
    <row r="897" spans="2:3" x14ac:dyDescent="0.2">
      <c r="B897" s="2"/>
      <c r="C897" s="3"/>
    </row>
    <row r="898" spans="2:3" x14ac:dyDescent="0.2">
      <c r="B898" s="2"/>
      <c r="C898" s="3"/>
    </row>
    <row r="899" spans="2:3" x14ac:dyDescent="0.2">
      <c r="B899" s="2"/>
      <c r="C899" s="3"/>
    </row>
    <row r="900" spans="2:3" x14ac:dyDescent="0.2">
      <c r="B900" s="2"/>
      <c r="C900" s="3"/>
    </row>
    <row r="901" spans="2:3" x14ac:dyDescent="0.2">
      <c r="B901" s="2"/>
      <c r="C901" s="3"/>
    </row>
    <row r="902" spans="2:3" x14ac:dyDescent="0.2">
      <c r="B902" s="2"/>
      <c r="C902" s="3"/>
    </row>
    <row r="903" spans="2:3" x14ac:dyDescent="0.2">
      <c r="B903" s="2"/>
      <c r="C903" s="3"/>
    </row>
    <row r="904" spans="2:3" x14ac:dyDescent="0.2">
      <c r="B904" s="2"/>
      <c r="C904" s="3"/>
    </row>
    <row r="905" spans="2:3" x14ac:dyDescent="0.2">
      <c r="B905" s="2"/>
      <c r="C905" s="3"/>
    </row>
    <row r="906" spans="2:3" x14ac:dyDescent="0.2">
      <c r="B906" s="2"/>
      <c r="C906" s="3"/>
    </row>
    <row r="907" spans="2:3" x14ac:dyDescent="0.2">
      <c r="B907" s="2"/>
      <c r="C907" s="3"/>
    </row>
    <row r="908" spans="2:3" x14ac:dyDescent="0.2">
      <c r="B908" s="2"/>
      <c r="C908" s="3"/>
    </row>
    <row r="909" spans="2:3" x14ac:dyDescent="0.2">
      <c r="B909" s="2"/>
      <c r="C909" s="3"/>
    </row>
    <row r="910" spans="2:3" x14ac:dyDescent="0.2">
      <c r="B910" s="2"/>
      <c r="C910" s="3"/>
    </row>
    <row r="911" spans="2:3" x14ac:dyDescent="0.2">
      <c r="B911" s="2"/>
      <c r="C911" s="3"/>
    </row>
    <row r="912" spans="2:3" x14ac:dyDescent="0.2">
      <c r="B912" s="2"/>
      <c r="C912" s="3"/>
    </row>
    <row r="913" spans="2:3" x14ac:dyDescent="0.2">
      <c r="B913" s="2"/>
      <c r="C913" s="3"/>
    </row>
    <row r="914" spans="2:3" x14ac:dyDescent="0.2">
      <c r="B914" s="2"/>
      <c r="C914" s="3"/>
    </row>
    <row r="915" spans="2:3" x14ac:dyDescent="0.2">
      <c r="B915" s="2"/>
      <c r="C915" s="3"/>
    </row>
    <row r="916" spans="2:3" x14ac:dyDescent="0.2">
      <c r="B916" s="2"/>
      <c r="C916" s="3"/>
    </row>
    <row r="917" spans="2:3" x14ac:dyDescent="0.2">
      <c r="B917" s="2"/>
      <c r="C917" s="3"/>
    </row>
    <row r="918" spans="2:3" x14ac:dyDescent="0.2">
      <c r="B918" s="2"/>
      <c r="C918" s="3"/>
    </row>
    <row r="919" spans="2:3" x14ac:dyDescent="0.2">
      <c r="B919" s="2"/>
      <c r="C919" s="3"/>
    </row>
    <row r="920" spans="2:3" x14ac:dyDescent="0.2">
      <c r="B920" s="2"/>
      <c r="C920" s="3"/>
    </row>
    <row r="921" spans="2:3" x14ac:dyDescent="0.2">
      <c r="B921" s="2"/>
      <c r="C921" s="3"/>
    </row>
    <row r="922" spans="2:3" x14ac:dyDescent="0.2">
      <c r="B922" s="2"/>
      <c r="C922" s="3"/>
    </row>
    <row r="923" spans="2:3" x14ac:dyDescent="0.2">
      <c r="B923" s="2"/>
      <c r="C923" s="3"/>
    </row>
    <row r="924" spans="2:3" x14ac:dyDescent="0.2">
      <c r="B924" s="2"/>
      <c r="C924" s="3"/>
    </row>
    <row r="925" spans="2:3" x14ac:dyDescent="0.2">
      <c r="B925" s="2"/>
      <c r="C925" s="3"/>
    </row>
    <row r="926" spans="2:3" x14ac:dyDescent="0.2">
      <c r="B926" s="2"/>
      <c r="C926" s="3"/>
    </row>
    <row r="927" spans="2:3" x14ac:dyDescent="0.2">
      <c r="B927" s="2"/>
      <c r="C927" s="3"/>
    </row>
    <row r="928" spans="2:3" x14ac:dyDescent="0.2">
      <c r="B928" s="2"/>
      <c r="C928" s="3"/>
    </row>
    <row r="929" spans="2:3" x14ac:dyDescent="0.2">
      <c r="B929" s="2"/>
      <c r="C929" s="3"/>
    </row>
    <row r="930" spans="2:3" x14ac:dyDescent="0.2">
      <c r="B930" s="2"/>
      <c r="C930" s="3"/>
    </row>
    <row r="931" spans="2:3" x14ac:dyDescent="0.2">
      <c r="B931" s="2"/>
      <c r="C931" s="3"/>
    </row>
    <row r="932" spans="2:3" x14ac:dyDescent="0.2">
      <c r="B932" s="2"/>
      <c r="C932" s="3"/>
    </row>
    <row r="933" spans="2:3" x14ac:dyDescent="0.2">
      <c r="B933" s="2"/>
      <c r="C933" s="3"/>
    </row>
    <row r="934" spans="2:3" x14ac:dyDescent="0.2">
      <c r="B934" s="2"/>
      <c r="C934" s="3"/>
    </row>
    <row r="935" spans="2:3" x14ac:dyDescent="0.2">
      <c r="B935" s="2"/>
      <c r="C935" s="3"/>
    </row>
    <row r="936" spans="2:3" x14ac:dyDescent="0.2">
      <c r="B936" s="2"/>
      <c r="C936" s="3"/>
    </row>
    <row r="937" spans="2:3" x14ac:dyDescent="0.2">
      <c r="B937" s="2"/>
      <c r="C937" s="3"/>
    </row>
    <row r="938" spans="2:3" x14ac:dyDescent="0.2">
      <c r="B938" s="2"/>
      <c r="C938" s="3"/>
    </row>
    <row r="939" spans="2:3" x14ac:dyDescent="0.2">
      <c r="B939" s="2"/>
      <c r="C939" s="3"/>
    </row>
    <row r="940" spans="2:3" x14ac:dyDescent="0.2">
      <c r="B940" s="2"/>
      <c r="C940" s="3"/>
    </row>
    <row r="941" spans="2:3" x14ac:dyDescent="0.2">
      <c r="B941" s="2"/>
      <c r="C941" s="3"/>
    </row>
    <row r="942" spans="2:3" x14ac:dyDescent="0.2">
      <c r="B942" s="2"/>
      <c r="C942" s="3"/>
    </row>
    <row r="943" spans="2:3" x14ac:dyDescent="0.2">
      <c r="B943" s="2"/>
      <c r="C943" s="3"/>
    </row>
    <row r="944" spans="2:3" x14ac:dyDescent="0.2">
      <c r="B944" s="2"/>
      <c r="C944" s="3"/>
    </row>
    <row r="945" spans="2:3" x14ac:dyDescent="0.2">
      <c r="B945" s="2"/>
      <c r="C945" s="3"/>
    </row>
    <row r="946" spans="2:3" x14ac:dyDescent="0.2">
      <c r="B946" s="2"/>
      <c r="C946" s="3"/>
    </row>
    <row r="947" spans="2:3" x14ac:dyDescent="0.2">
      <c r="B947" s="2"/>
      <c r="C947" s="3"/>
    </row>
    <row r="948" spans="2:3" x14ac:dyDescent="0.2">
      <c r="B948" s="2"/>
      <c r="C948" s="3"/>
    </row>
    <row r="949" spans="2:3" x14ac:dyDescent="0.2">
      <c r="B949" s="2"/>
      <c r="C949" s="3"/>
    </row>
    <row r="950" spans="2:3" x14ac:dyDescent="0.2">
      <c r="B950" s="2"/>
      <c r="C950" s="3"/>
    </row>
    <row r="951" spans="2:3" x14ac:dyDescent="0.2">
      <c r="B951" s="2"/>
      <c r="C951" s="3"/>
    </row>
    <row r="952" spans="2:3" x14ac:dyDescent="0.2">
      <c r="B952" s="2"/>
      <c r="C952" s="3"/>
    </row>
    <row r="953" spans="2:3" x14ac:dyDescent="0.2">
      <c r="B953" s="2"/>
      <c r="C953" s="3"/>
    </row>
    <row r="954" spans="2:3" x14ac:dyDescent="0.2">
      <c r="B954" s="2"/>
      <c r="C954" s="3"/>
    </row>
    <row r="955" spans="2:3" x14ac:dyDescent="0.2">
      <c r="B955" s="2"/>
      <c r="C955" s="3"/>
    </row>
    <row r="956" spans="2:3" x14ac:dyDescent="0.2">
      <c r="B956" s="2"/>
      <c r="C956" s="3"/>
    </row>
    <row r="957" spans="2:3" x14ac:dyDescent="0.2">
      <c r="B957" s="2"/>
      <c r="C957" s="3"/>
    </row>
    <row r="958" spans="2:3" x14ac:dyDescent="0.2">
      <c r="B958" s="2"/>
      <c r="C958" s="3"/>
    </row>
    <row r="959" spans="2:3" x14ac:dyDescent="0.2">
      <c r="B959" s="2"/>
      <c r="C959" s="3"/>
    </row>
    <row r="960" spans="2:3" x14ac:dyDescent="0.2">
      <c r="B960" s="2"/>
      <c r="C960" s="3"/>
    </row>
    <row r="961" spans="2:3" x14ac:dyDescent="0.2">
      <c r="B961" s="2"/>
      <c r="C961" s="3"/>
    </row>
    <row r="962" spans="2:3" x14ac:dyDescent="0.2">
      <c r="B962" s="2"/>
      <c r="C962" s="3"/>
    </row>
    <row r="963" spans="2:3" x14ac:dyDescent="0.2">
      <c r="B963" s="2"/>
      <c r="C963" s="3"/>
    </row>
    <row r="964" spans="2:3" x14ac:dyDescent="0.2">
      <c r="B964" s="2"/>
      <c r="C964" s="3"/>
    </row>
    <row r="965" spans="2:3" x14ac:dyDescent="0.2">
      <c r="B965" s="2"/>
      <c r="C965" s="3"/>
    </row>
    <row r="966" spans="2:3" x14ac:dyDescent="0.2">
      <c r="B966" s="2"/>
      <c r="C966" s="3"/>
    </row>
    <row r="967" spans="2:3" x14ac:dyDescent="0.2">
      <c r="B967" s="2"/>
      <c r="C967" s="3"/>
    </row>
    <row r="968" spans="2:3" x14ac:dyDescent="0.2">
      <c r="B968" s="2"/>
      <c r="C968" s="3"/>
    </row>
    <row r="969" spans="2:3" x14ac:dyDescent="0.2">
      <c r="B969" s="2"/>
      <c r="C969" s="3"/>
    </row>
    <row r="970" spans="2:3" x14ac:dyDescent="0.2">
      <c r="B970" s="2"/>
      <c r="C970" s="3"/>
    </row>
    <row r="971" spans="2:3" x14ac:dyDescent="0.2">
      <c r="B971" s="2"/>
      <c r="C971" s="3"/>
    </row>
    <row r="972" spans="2:3" x14ac:dyDescent="0.2">
      <c r="B972" s="2"/>
      <c r="C972" s="3"/>
    </row>
    <row r="973" spans="2:3" x14ac:dyDescent="0.2">
      <c r="B973" s="2"/>
      <c r="C973" s="3"/>
    </row>
    <row r="974" spans="2:3" x14ac:dyDescent="0.2">
      <c r="B974" s="2"/>
      <c r="C974" s="3"/>
    </row>
    <row r="975" spans="2:3" x14ac:dyDescent="0.2">
      <c r="B975" s="2"/>
      <c r="C975" s="3"/>
    </row>
    <row r="976" spans="2:3" x14ac:dyDescent="0.2">
      <c r="B976" s="2"/>
      <c r="C976" s="3"/>
    </row>
    <row r="977" spans="2:3" x14ac:dyDescent="0.2">
      <c r="B977" s="2"/>
      <c r="C977" s="3"/>
    </row>
    <row r="978" spans="2:3" x14ac:dyDescent="0.2">
      <c r="B978" s="2"/>
      <c r="C978" s="3"/>
    </row>
    <row r="979" spans="2:3" x14ac:dyDescent="0.2">
      <c r="B979" s="2"/>
      <c r="C979" s="3"/>
    </row>
    <row r="980" spans="2:3" x14ac:dyDescent="0.2">
      <c r="B980" s="2"/>
      <c r="C980" s="3"/>
    </row>
    <row r="981" spans="2:3" x14ac:dyDescent="0.2">
      <c r="B981" s="2"/>
      <c r="C981" s="3"/>
    </row>
    <row r="982" spans="2:3" x14ac:dyDescent="0.2">
      <c r="B982" s="2"/>
      <c r="C982" s="3"/>
    </row>
    <row r="983" spans="2:3" x14ac:dyDescent="0.2">
      <c r="B983" s="2"/>
      <c r="C983" s="3"/>
    </row>
    <row r="984" spans="2:3" x14ac:dyDescent="0.2">
      <c r="B984" s="2"/>
      <c r="C984" s="3"/>
    </row>
    <row r="985" spans="2:3" x14ac:dyDescent="0.2">
      <c r="B985" s="2"/>
      <c r="C985" s="3"/>
    </row>
    <row r="986" spans="2:3" x14ac:dyDescent="0.2">
      <c r="B986" s="2"/>
      <c r="C986" s="3"/>
    </row>
    <row r="987" spans="2:3" x14ac:dyDescent="0.2">
      <c r="B987" s="2"/>
      <c r="C987" s="3"/>
    </row>
    <row r="988" spans="2:3" x14ac:dyDescent="0.2">
      <c r="B988" s="2"/>
      <c r="C988" s="3"/>
    </row>
    <row r="989" spans="2:3" x14ac:dyDescent="0.2">
      <c r="B989" s="2"/>
      <c r="C989" s="3"/>
    </row>
    <row r="990" spans="2:3" x14ac:dyDescent="0.2">
      <c r="B990" s="2"/>
      <c r="C990" s="3"/>
    </row>
    <row r="991" spans="2:3" x14ac:dyDescent="0.2">
      <c r="B991" s="2"/>
      <c r="C991" s="3"/>
    </row>
    <row r="992" spans="2:3" x14ac:dyDescent="0.2">
      <c r="B992" s="2"/>
      <c r="C992" s="3"/>
    </row>
    <row r="993" spans="2:3" x14ac:dyDescent="0.2">
      <c r="B993" s="2"/>
      <c r="C993" s="3"/>
    </row>
    <row r="994" spans="2:3" x14ac:dyDescent="0.2">
      <c r="B994" s="2"/>
      <c r="C994" s="3"/>
    </row>
    <row r="995" spans="2:3" x14ac:dyDescent="0.2">
      <c r="B995" s="2"/>
      <c r="C995" s="3"/>
    </row>
    <row r="996" spans="2:3" x14ac:dyDescent="0.2">
      <c r="B996" s="2"/>
      <c r="C996" s="3"/>
    </row>
    <row r="997" spans="2:3" x14ac:dyDescent="0.2">
      <c r="B997" s="2"/>
      <c r="C997" s="3"/>
    </row>
    <row r="998" spans="2:3" x14ac:dyDescent="0.2">
      <c r="B998" s="2"/>
      <c r="C998" s="3"/>
    </row>
    <row r="999" spans="2:3" x14ac:dyDescent="0.2">
      <c r="B999" s="2"/>
      <c r="C999" s="3"/>
    </row>
    <row r="1000" spans="2:3" x14ac:dyDescent="0.2">
      <c r="B1000" s="2"/>
      <c r="C1000" s="3"/>
    </row>
    <row r="1001" spans="2:3" x14ac:dyDescent="0.2">
      <c r="B1001" s="2"/>
      <c r="C1001" s="3"/>
    </row>
    <row r="1002" spans="2:3" x14ac:dyDescent="0.2">
      <c r="B1002" s="2"/>
      <c r="C1002" s="3"/>
    </row>
    <row r="1003" spans="2:3" x14ac:dyDescent="0.2">
      <c r="B1003" s="2"/>
      <c r="C1003" s="3"/>
    </row>
    <row r="1004" spans="2:3" x14ac:dyDescent="0.2">
      <c r="B1004" s="2"/>
      <c r="C1004" s="3"/>
    </row>
    <row r="1005" spans="2:3" x14ac:dyDescent="0.2">
      <c r="B1005" s="2"/>
      <c r="C1005" s="3"/>
    </row>
    <row r="1006" spans="2:3" x14ac:dyDescent="0.2">
      <c r="B1006" s="2"/>
      <c r="C1006" s="3"/>
    </row>
    <row r="1007" spans="2:3" x14ac:dyDescent="0.2">
      <c r="B1007" s="2"/>
      <c r="C1007" s="3"/>
    </row>
    <row r="1008" spans="2:3" x14ac:dyDescent="0.2">
      <c r="B1008" s="2"/>
      <c r="C1008" s="3"/>
    </row>
    <row r="1009" spans="2:3" x14ac:dyDescent="0.2">
      <c r="B1009" s="2"/>
      <c r="C1009" s="3"/>
    </row>
    <row r="1010" spans="2:3" x14ac:dyDescent="0.2">
      <c r="B1010" s="2"/>
      <c r="C1010" s="3"/>
    </row>
    <row r="1011" spans="2:3" x14ac:dyDescent="0.2">
      <c r="B1011" s="2"/>
      <c r="C1011" s="3"/>
    </row>
    <row r="1012" spans="2:3" x14ac:dyDescent="0.2">
      <c r="B1012" s="2"/>
      <c r="C1012" s="3"/>
    </row>
    <row r="1013" spans="2:3" x14ac:dyDescent="0.2">
      <c r="B1013" s="2"/>
      <c r="C1013" s="3"/>
    </row>
    <row r="1014" spans="2:3" x14ac:dyDescent="0.2">
      <c r="B1014" s="2"/>
      <c r="C1014" s="3"/>
    </row>
    <row r="1015" spans="2:3" x14ac:dyDescent="0.2">
      <c r="B1015" s="2"/>
      <c r="C1015" s="3"/>
    </row>
    <row r="1016" spans="2:3" x14ac:dyDescent="0.2">
      <c r="B1016" s="2"/>
      <c r="C1016" s="3"/>
    </row>
    <row r="1017" spans="2:3" x14ac:dyDescent="0.2">
      <c r="B1017" s="2"/>
      <c r="C1017" s="3"/>
    </row>
    <row r="1018" spans="2:3" x14ac:dyDescent="0.2">
      <c r="B1018" s="2"/>
      <c r="C1018" s="3"/>
    </row>
    <row r="1019" spans="2:3" x14ac:dyDescent="0.2">
      <c r="B1019" s="2"/>
      <c r="C1019" s="3"/>
    </row>
    <row r="1020" spans="2:3" x14ac:dyDescent="0.2">
      <c r="B1020" s="2"/>
      <c r="C1020" s="3"/>
    </row>
    <row r="1021" spans="2:3" x14ac:dyDescent="0.2">
      <c r="B1021" s="2"/>
      <c r="C1021" s="3"/>
    </row>
    <row r="1022" spans="2:3" x14ac:dyDescent="0.2">
      <c r="B1022" s="2"/>
      <c r="C1022" s="3"/>
    </row>
    <row r="1023" spans="2:3" x14ac:dyDescent="0.2">
      <c r="B1023" s="2"/>
      <c r="C1023" s="3"/>
    </row>
    <row r="1024" spans="2:3" x14ac:dyDescent="0.2">
      <c r="B1024" s="2"/>
      <c r="C1024" s="3"/>
    </row>
    <row r="1025" spans="2:3" x14ac:dyDescent="0.2">
      <c r="B1025" s="2"/>
      <c r="C1025" s="3"/>
    </row>
    <row r="1026" spans="2:3" x14ac:dyDescent="0.2">
      <c r="B1026" s="2"/>
      <c r="C1026" s="3"/>
    </row>
    <row r="1027" spans="2:3" x14ac:dyDescent="0.2">
      <c r="B1027" s="2"/>
      <c r="C1027" s="3"/>
    </row>
    <row r="1028" spans="2:3" x14ac:dyDescent="0.2">
      <c r="B1028" s="2"/>
      <c r="C1028" s="3"/>
    </row>
    <row r="1029" spans="2:3" x14ac:dyDescent="0.2">
      <c r="B1029" s="2"/>
      <c r="C1029" s="3"/>
    </row>
    <row r="1030" spans="2:3" x14ac:dyDescent="0.2">
      <c r="B1030" s="2"/>
      <c r="C1030" s="3"/>
    </row>
    <row r="1031" spans="2:3" x14ac:dyDescent="0.2">
      <c r="B1031" s="2"/>
      <c r="C1031" s="3"/>
    </row>
    <row r="1032" spans="2:3" x14ac:dyDescent="0.2">
      <c r="B1032" s="2"/>
      <c r="C1032" s="3"/>
    </row>
    <row r="1033" spans="2:3" x14ac:dyDescent="0.2">
      <c r="B1033" s="2"/>
      <c r="C1033" s="3"/>
    </row>
    <row r="1034" spans="2:3" x14ac:dyDescent="0.2">
      <c r="B1034" s="2"/>
      <c r="C1034" s="3"/>
    </row>
    <row r="1035" spans="2:3" x14ac:dyDescent="0.2">
      <c r="B1035" s="2"/>
      <c r="C1035" s="3"/>
    </row>
    <row r="1036" spans="2:3" x14ac:dyDescent="0.2">
      <c r="B1036" s="2"/>
      <c r="C1036" s="3"/>
    </row>
    <row r="1037" spans="2:3" x14ac:dyDescent="0.2">
      <c r="B1037" s="2"/>
      <c r="C1037" s="3"/>
    </row>
    <row r="1038" spans="2:3" x14ac:dyDescent="0.2">
      <c r="B1038" s="2"/>
      <c r="C1038" s="3"/>
    </row>
    <row r="1039" spans="2:3" x14ac:dyDescent="0.2">
      <c r="B1039" s="2"/>
      <c r="C1039" s="3"/>
    </row>
    <row r="1040" spans="2:3" x14ac:dyDescent="0.2">
      <c r="B1040" s="2"/>
      <c r="C1040" s="3"/>
    </row>
    <row r="1041" spans="2:3" x14ac:dyDescent="0.2">
      <c r="B1041" s="2"/>
      <c r="C1041" s="3"/>
    </row>
    <row r="1042" spans="2:3" x14ac:dyDescent="0.2">
      <c r="B1042" s="2"/>
      <c r="C1042" s="3"/>
    </row>
    <row r="1043" spans="2:3" x14ac:dyDescent="0.2">
      <c r="B1043" s="2"/>
      <c r="C1043" s="3"/>
    </row>
    <row r="1044" spans="2:3" x14ac:dyDescent="0.2">
      <c r="B1044" s="2"/>
      <c r="C1044" s="3"/>
    </row>
    <row r="1045" spans="2:3" x14ac:dyDescent="0.2">
      <c r="B1045" s="2"/>
      <c r="C1045" s="3"/>
    </row>
    <row r="1046" spans="2:3" x14ac:dyDescent="0.2">
      <c r="B1046" s="2"/>
      <c r="C1046" s="3"/>
    </row>
    <row r="1047" spans="2:3" x14ac:dyDescent="0.2">
      <c r="B1047" s="2"/>
      <c r="C1047" s="3"/>
    </row>
    <row r="1048" spans="2:3" x14ac:dyDescent="0.2">
      <c r="B1048" s="2"/>
      <c r="C1048" s="3"/>
    </row>
    <row r="1049" spans="2:3" x14ac:dyDescent="0.2">
      <c r="B1049" s="2"/>
      <c r="C1049" s="3"/>
    </row>
    <row r="1050" spans="2:3" x14ac:dyDescent="0.2">
      <c r="B1050" s="2"/>
      <c r="C1050" s="3"/>
    </row>
    <row r="1051" spans="2:3" x14ac:dyDescent="0.2">
      <c r="B1051" s="2"/>
      <c r="C1051" s="3"/>
    </row>
    <row r="1052" spans="2:3" x14ac:dyDescent="0.2">
      <c r="B1052" s="2"/>
      <c r="C1052" s="3"/>
    </row>
    <row r="1053" spans="2:3" x14ac:dyDescent="0.2">
      <c r="B1053" s="2"/>
      <c r="C1053" s="3"/>
    </row>
    <row r="1054" spans="2:3" x14ac:dyDescent="0.2">
      <c r="B1054" s="2"/>
      <c r="C1054" s="3"/>
    </row>
    <row r="1055" spans="2:3" x14ac:dyDescent="0.2">
      <c r="B1055" s="2"/>
      <c r="C1055" s="3"/>
    </row>
    <row r="1056" spans="2:3" x14ac:dyDescent="0.2">
      <c r="B1056" s="2"/>
      <c r="C1056" s="3"/>
    </row>
    <row r="1057" spans="2:3" x14ac:dyDescent="0.2">
      <c r="B1057" s="2"/>
      <c r="C1057" s="3"/>
    </row>
    <row r="1058" spans="2:3" x14ac:dyDescent="0.2">
      <c r="B1058" s="2"/>
      <c r="C1058" s="3"/>
    </row>
    <row r="1059" spans="2:3" x14ac:dyDescent="0.2">
      <c r="B1059" s="2"/>
      <c r="C1059" s="3"/>
    </row>
    <row r="1060" spans="2:3" x14ac:dyDescent="0.2">
      <c r="B1060" s="2"/>
      <c r="C1060" s="3"/>
    </row>
    <row r="1061" spans="2:3" x14ac:dyDescent="0.2">
      <c r="B1061" s="2"/>
      <c r="C1061" s="3"/>
    </row>
    <row r="1062" spans="2:3" x14ac:dyDescent="0.2">
      <c r="B1062" s="2"/>
      <c r="C1062" s="3"/>
    </row>
    <row r="1063" spans="2:3" x14ac:dyDescent="0.2">
      <c r="B1063" s="2"/>
      <c r="C1063" s="3"/>
    </row>
    <row r="1064" spans="2:3" x14ac:dyDescent="0.2">
      <c r="B1064" s="2"/>
      <c r="C1064" s="3"/>
    </row>
    <row r="1065" spans="2:3" x14ac:dyDescent="0.2">
      <c r="B1065" s="2"/>
      <c r="C1065" s="3"/>
    </row>
    <row r="1066" spans="2:3" x14ac:dyDescent="0.2">
      <c r="B1066" s="2"/>
      <c r="C1066" s="3"/>
    </row>
    <row r="1067" spans="2:3" x14ac:dyDescent="0.2">
      <c r="B1067" s="2"/>
      <c r="C1067" s="3"/>
    </row>
    <row r="1068" spans="2:3" x14ac:dyDescent="0.2">
      <c r="B1068" s="2"/>
      <c r="C1068" s="3"/>
    </row>
    <row r="1069" spans="2:3" x14ac:dyDescent="0.2">
      <c r="B1069" s="2"/>
      <c r="C1069" s="3"/>
    </row>
    <row r="1070" spans="2:3" x14ac:dyDescent="0.2">
      <c r="B1070" s="2"/>
      <c r="C1070" s="3"/>
    </row>
    <row r="1071" spans="2:3" x14ac:dyDescent="0.2">
      <c r="B1071" s="2"/>
      <c r="C1071" s="3"/>
    </row>
    <row r="1072" spans="2:3" x14ac:dyDescent="0.2">
      <c r="B1072" s="2"/>
      <c r="C1072" s="3"/>
    </row>
    <row r="1073" spans="2:3" x14ac:dyDescent="0.2">
      <c r="B1073" s="2"/>
      <c r="C1073" s="3"/>
    </row>
    <row r="1074" spans="2:3" x14ac:dyDescent="0.2">
      <c r="B1074" s="2"/>
      <c r="C1074" s="3"/>
    </row>
    <row r="1075" spans="2:3" x14ac:dyDescent="0.2">
      <c r="B1075" s="2"/>
      <c r="C1075" s="3"/>
    </row>
    <row r="1076" spans="2:3" x14ac:dyDescent="0.2">
      <c r="B1076" s="2"/>
      <c r="C1076" s="3"/>
    </row>
    <row r="1077" spans="2:3" x14ac:dyDescent="0.2">
      <c r="B1077" s="2"/>
      <c r="C1077" s="3"/>
    </row>
    <row r="1078" spans="2:3" x14ac:dyDescent="0.2">
      <c r="B1078" s="2"/>
      <c r="C1078" s="3"/>
    </row>
    <row r="1079" spans="2:3" x14ac:dyDescent="0.2">
      <c r="B1079" s="2"/>
      <c r="C1079" s="3"/>
    </row>
    <row r="1080" spans="2:3" x14ac:dyDescent="0.2">
      <c r="B1080" s="2"/>
      <c r="C1080" s="3"/>
    </row>
    <row r="1081" spans="2:3" x14ac:dyDescent="0.2">
      <c r="B1081" s="2"/>
      <c r="C1081" s="3"/>
    </row>
    <row r="1082" spans="2:3" x14ac:dyDescent="0.2">
      <c r="B1082" s="2"/>
      <c r="C1082" s="3"/>
    </row>
    <row r="1083" spans="2:3" x14ac:dyDescent="0.2">
      <c r="B1083" s="2"/>
      <c r="C1083" s="3"/>
    </row>
    <row r="1084" spans="2:3" x14ac:dyDescent="0.2">
      <c r="B1084" s="2"/>
      <c r="C1084" s="3"/>
    </row>
    <row r="1085" spans="2:3" x14ac:dyDescent="0.2">
      <c r="B1085" s="2"/>
      <c r="C1085" s="3"/>
    </row>
    <row r="1086" spans="2:3" x14ac:dyDescent="0.2">
      <c r="B1086" s="2"/>
      <c r="C1086" s="3"/>
    </row>
    <row r="1087" spans="2:3" x14ac:dyDescent="0.2">
      <c r="B1087" s="2"/>
      <c r="C1087" s="3"/>
    </row>
    <row r="1088" spans="2:3" x14ac:dyDescent="0.2">
      <c r="B1088" s="2"/>
      <c r="C1088" s="3"/>
    </row>
    <row r="1089" spans="2:3" x14ac:dyDescent="0.2">
      <c r="B1089" s="2"/>
      <c r="C1089" s="3"/>
    </row>
    <row r="1090" spans="2:3" x14ac:dyDescent="0.2">
      <c r="B1090" s="2"/>
      <c r="C1090" s="3"/>
    </row>
    <row r="1091" spans="2:3" x14ac:dyDescent="0.2">
      <c r="B1091" s="2"/>
      <c r="C1091" s="3"/>
    </row>
    <row r="1092" spans="2:3" x14ac:dyDescent="0.2">
      <c r="B1092" s="2"/>
      <c r="C1092" s="3"/>
    </row>
    <row r="1093" spans="2:3" x14ac:dyDescent="0.2">
      <c r="B1093" s="2"/>
      <c r="C1093" s="3"/>
    </row>
    <row r="1094" spans="2:3" x14ac:dyDescent="0.2">
      <c r="B1094" s="2"/>
      <c r="C1094" s="3"/>
    </row>
    <row r="1095" spans="2:3" x14ac:dyDescent="0.2">
      <c r="B1095" s="2"/>
      <c r="C1095" s="3"/>
    </row>
    <row r="1096" spans="2:3" x14ac:dyDescent="0.2">
      <c r="B1096" s="2"/>
      <c r="C1096" s="3"/>
    </row>
    <row r="1097" spans="2:3" x14ac:dyDescent="0.2">
      <c r="B1097" s="2"/>
      <c r="C1097" s="3"/>
    </row>
    <row r="1098" spans="2:3" x14ac:dyDescent="0.2">
      <c r="B1098" s="2"/>
      <c r="C1098" s="3"/>
    </row>
    <row r="1099" spans="2:3" x14ac:dyDescent="0.2">
      <c r="B1099" s="2"/>
      <c r="C1099" s="3"/>
    </row>
    <row r="1100" spans="2:3" x14ac:dyDescent="0.2">
      <c r="B1100" s="2"/>
      <c r="C1100" s="3"/>
    </row>
    <row r="1101" spans="2:3" x14ac:dyDescent="0.2">
      <c r="B1101" s="2"/>
      <c r="C1101" s="3"/>
    </row>
    <row r="1102" spans="2:3" x14ac:dyDescent="0.2">
      <c r="B1102" s="2"/>
      <c r="C1102" s="3"/>
    </row>
    <row r="1103" spans="2:3" x14ac:dyDescent="0.2">
      <c r="B1103" s="2"/>
      <c r="C1103" s="3"/>
    </row>
    <row r="1104" spans="2:3" x14ac:dyDescent="0.2">
      <c r="B1104" s="2"/>
      <c r="C1104" s="3"/>
    </row>
    <row r="1105" spans="2:3" x14ac:dyDescent="0.2">
      <c r="B1105" s="2"/>
      <c r="C1105" s="3"/>
    </row>
    <row r="1106" spans="2:3" x14ac:dyDescent="0.2">
      <c r="B1106" s="2"/>
      <c r="C1106" s="3"/>
    </row>
    <row r="1107" spans="2:3" x14ac:dyDescent="0.2">
      <c r="B1107" s="2"/>
      <c r="C1107" s="3"/>
    </row>
    <row r="1108" spans="2:3" x14ac:dyDescent="0.2">
      <c r="B1108" s="2"/>
      <c r="C1108" s="3"/>
    </row>
    <row r="1109" spans="2:3" x14ac:dyDescent="0.2">
      <c r="B1109" s="2"/>
      <c r="C1109" s="3"/>
    </row>
    <row r="1110" spans="2:3" x14ac:dyDescent="0.2">
      <c r="B1110" s="2"/>
      <c r="C1110" s="3"/>
    </row>
    <row r="1111" spans="2:3" x14ac:dyDescent="0.2">
      <c r="B1111" s="2"/>
      <c r="C1111" s="3"/>
    </row>
    <row r="1112" spans="2:3" x14ac:dyDescent="0.2">
      <c r="B1112" s="2"/>
      <c r="C1112" s="3"/>
    </row>
    <row r="1113" spans="2:3" x14ac:dyDescent="0.2">
      <c r="B1113" s="2"/>
      <c r="C1113" s="3"/>
    </row>
    <row r="1114" spans="2:3" x14ac:dyDescent="0.2">
      <c r="B1114" s="2"/>
      <c r="C1114" s="3"/>
    </row>
    <row r="1115" spans="2:3" x14ac:dyDescent="0.2">
      <c r="B1115" s="2"/>
      <c r="C1115" s="3"/>
    </row>
    <row r="1116" spans="2:3" x14ac:dyDescent="0.2">
      <c r="B1116" s="2"/>
      <c r="C1116" s="3"/>
    </row>
    <row r="1117" spans="2:3" x14ac:dyDescent="0.2">
      <c r="B1117" s="2"/>
      <c r="C1117" s="3"/>
    </row>
    <row r="1118" spans="2:3" x14ac:dyDescent="0.2">
      <c r="B1118" s="2"/>
      <c r="C1118" s="3"/>
    </row>
    <row r="1119" spans="2:3" x14ac:dyDescent="0.2">
      <c r="B1119" s="2"/>
      <c r="C1119" s="3"/>
    </row>
    <row r="1120" spans="2:3" x14ac:dyDescent="0.2">
      <c r="B1120" s="2"/>
      <c r="C1120" s="3"/>
    </row>
    <row r="1121" spans="2:3" x14ac:dyDescent="0.2">
      <c r="B1121" s="2"/>
      <c r="C1121" s="3"/>
    </row>
    <row r="1122" spans="2:3" x14ac:dyDescent="0.2">
      <c r="B1122" s="2"/>
      <c r="C1122" s="3"/>
    </row>
    <row r="1123" spans="2:3" x14ac:dyDescent="0.2">
      <c r="B1123" s="2"/>
      <c r="C1123" s="3"/>
    </row>
    <row r="1124" spans="2:3" x14ac:dyDescent="0.2">
      <c r="B1124" s="2"/>
      <c r="C1124" s="3"/>
    </row>
    <row r="1125" spans="2:3" x14ac:dyDescent="0.2">
      <c r="B1125" s="2"/>
      <c r="C1125" s="3"/>
    </row>
    <row r="1126" spans="2:3" x14ac:dyDescent="0.2">
      <c r="B1126" s="2"/>
      <c r="C1126" s="3"/>
    </row>
    <row r="1127" spans="2:3" x14ac:dyDescent="0.2">
      <c r="B1127" s="2"/>
      <c r="C1127" s="3"/>
    </row>
    <row r="1128" spans="2:3" x14ac:dyDescent="0.2">
      <c r="B1128" s="2"/>
      <c r="C1128" s="3"/>
    </row>
    <row r="1129" spans="2:3" x14ac:dyDescent="0.2">
      <c r="B1129" s="2"/>
      <c r="C1129" s="3"/>
    </row>
    <row r="1130" spans="2:3" x14ac:dyDescent="0.2">
      <c r="B1130" s="2"/>
      <c r="C1130" s="3"/>
    </row>
    <row r="1131" spans="2:3" x14ac:dyDescent="0.2">
      <c r="B1131" s="2"/>
      <c r="C1131" s="3"/>
    </row>
    <row r="1132" spans="2:3" x14ac:dyDescent="0.2">
      <c r="B1132" s="2"/>
      <c r="C1132" s="3"/>
    </row>
    <row r="1133" spans="2:3" x14ac:dyDescent="0.2">
      <c r="B1133" s="2"/>
      <c r="C1133" s="3"/>
    </row>
    <row r="1134" spans="2:3" x14ac:dyDescent="0.2">
      <c r="B1134" s="2"/>
      <c r="C1134" s="3"/>
    </row>
    <row r="1135" spans="2:3" x14ac:dyDescent="0.2">
      <c r="B1135" s="2"/>
      <c r="C1135" s="3"/>
    </row>
    <row r="1136" spans="2:3" x14ac:dyDescent="0.2">
      <c r="B1136" s="2"/>
      <c r="C1136" s="3"/>
    </row>
    <row r="1137" spans="2:3" x14ac:dyDescent="0.2">
      <c r="B1137" s="2"/>
      <c r="C1137" s="3"/>
    </row>
    <row r="1138" spans="2:3" x14ac:dyDescent="0.2">
      <c r="B1138" s="2"/>
      <c r="C1138" s="3"/>
    </row>
    <row r="1139" spans="2:3" x14ac:dyDescent="0.2">
      <c r="B1139" s="2"/>
      <c r="C1139" s="3"/>
    </row>
    <row r="1140" spans="2:3" x14ac:dyDescent="0.2">
      <c r="B1140" s="2"/>
      <c r="C1140" s="3"/>
    </row>
    <row r="1141" spans="2:3" x14ac:dyDescent="0.2">
      <c r="B1141" s="2"/>
      <c r="C1141" s="3"/>
    </row>
    <row r="1142" spans="2:3" x14ac:dyDescent="0.2">
      <c r="B1142" s="2"/>
      <c r="C1142" s="3"/>
    </row>
    <row r="1143" spans="2:3" x14ac:dyDescent="0.2">
      <c r="B1143" s="2"/>
      <c r="C1143" s="3"/>
    </row>
    <row r="1144" spans="2:3" x14ac:dyDescent="0.2">
      <c r="B1144" s="2"/>
      <c r="C1144" s="3"/>
    </row>
    <row r="1145" spans="2:3" x14ac:dyDescent="0.2">
      <c r="B1145" s="2"/>
      <c r="C1145" s="3"/>
    </row>
    <row r="1146" spans="2:3" x14ac:dyDescent="0.2">
      <c r="B1146" s="2"/>
      <c r="C1146" s="3"/>
    </row>
    <row r="1147" spans="2:3" x14ac:dyDescent="0.2">
      <c r="B1147" s="2"/>
      <c r="C1147" s="3"/>
    </row>
    <row r="1148" spans="2:3" x14ac:dyDescent="0.2">
      <c r="B1148" s="2"/>
      <c r="C1148" s="3"/>
    </row>
    <row r="1149" spans="2:3" x14ac:dyDescent="0.2">
      <c r="B1149" s="2"/>
      <c r="C1149" s="3"/>
    </row>
    <row r="1150" spans="2:3" x14ac:dyDescent="0.2">
      <c r="B1150" s="2"/>
      <c r="C1150" s="3"/>
    </row>
    <row r="1151" spans="2:3" x14ac:dyDescent="0.2">
      <c r="B1151" s="2"/>
      <c r="C1151" s="3"/>
    </row>
    <row r="1152" spans="2:3" x14ac:dyDescent="0.2">
      <c r="B1152" s="2"/>
      <c r="C1152" s="3"/>
    </row>
    <row r="1153" spans="2:3" x14ac:dyDescent="0.2">
      <c r="B1153" s="2"/>
      <c r="C1153" s="3"/>
    </row>
    <row r="1154" spans="2:3" x14ac:dyDescent="0.2">
      <c r="B1154" s="2"/>
      <c r="C1154" s="3"/>
    </row>
    <row r="1155" spans="2:3" x14ac:dyDescent="0.2">
      <c r="B1155" s="2"/>
      <c r="C1155" s="3"/>
    </row>
    <row r="1156" spans="2:3" x14ac:dyDescent="0.2">
      <c r="B1156" s="2"/>
      <c r="C1156" s="3"/>
    </row>
    <row r="1157" spans="2:3" x14ac:dyDescent="0.2">
      <c r="B1157" s="2"/>
      <c r="C1157" s="3"/>
    </row>
    <row r="1158" spans="2:3" x14ac:dyDescent="0.2">
      <c r="B1158" s="2"/>
      <c r="C1158" s="3"/>
    </row>
    <row r="1159" spans="2:3" x14ac:dyDescent="0.2">
      <c r="B1159" s="2"/>
      <c r="C1159" s="3"/>
    </row>
    <row r="1160" spans="2:3" x14ac:dyDescent="0.2">
      <c r="B1160" s="2"/>
      <c r="C1160" s="3"/>
    </row>
    <row r="1161" spans="2:3" x14ac:dyDescent="0.2">
      <c r="B1161" s="2"/>
      <c r="C1161" s="3"/>
    </row>
    <row r="1162" spans="2:3" x14ac:dyDescent="0.2">
      <c r="B1162" s="2"/>
      <c r="C1162" s="3"/>
    </row>
    <row r="1163" spans="2:3" x14ac:dyDescent="0.2">
      <c r="B1163" s="2"/>
      <c r="C1163" s="3"/>
    </row>
    <row r="1164" spans="2:3" x14ac:dyDescent="0.2">
      <c r="B1164" s="2"/>
      <c r="C1164" s="3"/>
    </row>
    <row r="1165" spans="2:3" x14ac:dyDescent="0.2">
      <c r="B1165" s="2"/>
      <c r="C1165" s="3"/>
    </row>
    <row r="1166" spans="2:3" x14ac:dyDescent="0.2">
      <c r="B1166" s="2"/>
      <c r="C1166" s="3"/>
    </row>
    <row r="1167" spans="2:3" x14ac:dyDescent="0.2">
      <c r="B1167" s="2"/>
      <c r="C1167" s="3"/>
    </row>
  </sheetData>
  <pageMargins left="0.7" right="0.7" top="0.75" bottom="0.75" header="0.3" footer="0.3"/>
  <pageSetup paperSize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04"/>
  <sheetViews>
    <sheetView showGridLines="0" zoomScale="120" zoomScaleNormal="120" zoomScalePageLayoutView="120" workbookViewId="0">
      <selection activeCell="B2" sqref="B2"/>
    </sheetView>
  </sheetViews>
  <sheetFormatPr baseColWidth="10" defaultColWidth="11" defaultRowHeight="16" x14ac:dyDescent="0.2"/>
  <cols>
    <col min="1" max="1" width="3.6640625" style="4" customWidth="1"/>
    <col min="2" max="2" width="12.83203125" style="4" customWidth="1"/>
    <col min="3" max="3" width="16.83203125" style="4" bestFit="1" customWidth="1"/>
    <col min="4" max="16384" width="11" style="4"/>
  </cols>
  <sheetData>
    <row r="1" spans="2:3" x14ac:dyDescent="0.2">
      <c r="B1" s="13" t="s">
        <v>16</v>
      </c>
      <c r="C1" s="4" t="s">
        <v>9</v>
      </c>
    </row>
    <row r="3" spans="2:3" x14ac:dyDescent="0.2">
      <c r="B3" s="13" t="s">
        <v>7</v>
      </c>
      <c r="C3" s="4" t="s">
        <v>18</v>
      </c>
    </row>
    <row r="4" spans="2:3" x14ac:dyDescent="0.2">
      <c r="B4" s="14" t="s">
        <v>6</v>
      </c>
      <c r="C4" s="8"/>
    </row>
    <row r="5" spans="2:3" x14ac:dyDescent="0.2">
      <c r="B5"/>
      <c r="C5"/>
    </row>
    <row r="6" spans="2:3" x14ac:dyDescent="0.2">
      <c r="B6"/>
      <c r="C6"/>
    </row>
    <row r="7" spans="2:3" x14ac:dyDescent="0.2">
      <c r="B7"/>
      <c r="C7"/>
    </row>
    <row r="8" spans="2:3" x14ac:dyDescent="0.2">
      <c r="B8"/>
      <c r="C8"/>
    </row>
    <row r="9" spans="2:3" x14ac:dyDescent="0.2">
      <c r="B9"/>
      <c r="C9"/>
    </row>
    <row r="10" spans="2:3" x14ac:dyDescent="0.2">
      <c r="B10"/>
      <c r="C10"/>
    </row>
    <row r="11" spans="2:3" x14ac:dyDescent="0.2">
      <c r="B11"/>
      <c r="C11"/>
    </row>
    <row r="12" spans="2:3" x14ac:dyDescent="0.2">
      <c r="B12"/>
      <c r="C12"/>
    </row>
    <row r="13" spans="2:3" x14ac:dyDescent="0.2">
      <c r="B13"/>
      <c r="C13"/>
    </row>
    <row r="14" spans="2:3" x14ac:dyDescent="0.2">
      <c r="B14"/>
      <c r="C14"/>
    </row>
    <row r="15" spans="2:3" x14ac:dyDescent="0.2">
      <c r="B15"/>
      <c r="C15"/>
    </row>
    <row r="16" spans="2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  <row r="25" spans="2:3" x14ac:dyDescent="0.2">
      <c r="B25"/>
      <c r="C25"/>
    </row>
    <row r="26" spans="2:3" x14ac:dyDescent="0.2">
      <c r="B26"/>
      <c r="C26"/>
    </row>
    <row r="27" spans="2:3" x14ac:dyDescent="0.2">
      <c r="B27"/>
      <c r="C27"/>
    </row>
    <row r="28" spans="2:3" x14ac:dyDescent="0.2">
      <c r="B28"/>
      <c r="C28"/>
    </row>
    <row r="29" spans="2:3" x14ac:dyDescent="0.2">
      <c r="B29"/>
      <c r="C29"/>
    </row>
    <row r="30" spans="2:3" x14ac:dyDescent="0.2">
      <c r="B30"/>
      <c r="C30"/>
    </row>
    <row r="31" spans="2:3" x14ac:dyDescent="0.2">
      <c r="B31"/>
      <c r="C31"/>
    </row>
    <row r="32" spans="2:3" x14ac:dyDescent="0.2">
      <c r="B32"/>
      <c r="C32"/>
    </row>
    <row r="33" spans="2:3" x14ac:dyDescent="0.2">
      <c r="B33"/>
      <c r="C33"/>
    </row>
    <row r="34" spans="2:3" x14ac:dyDescent="0.2">
      <c r="B34"/>
      <c r="C34"/>
    </row>
    <row r="35" spans="2:3" x14ac:dyDescent="0.2">
      <c r="B35"/>
      <c r="C35"/>
    </row>
    <row r="36" spans="2:3" x14ac:dyDescent="0.2">
      <c r="B36"/>
      <c r="C36"/>
    </row>
    <row r="37" spans="2:3" x14ac:dyDescent="0.2">
      <c r="B37"/>
      <c r="C37"/>
    </row>
    <row r="38" spans="2:3" x14ac:dyDescent="0.2">
      <c r="B38"/>
      <c r="C38"/>
    </row>
    <row r="39" spans="2:3" x14ac:dyDescent="0.2">
      <c r="B39"/>
      <c r="C39"/>
    </row>
    <row r="40" spans="2:3" x14ac:dyDescent="0.2">
      <c r="B40"/>
      <c r="C40"/>
    </row>
    <row r="41" spans="2:3" x14ac:dyDescent="0.2">
      <c r="B41"/>
      <c r="C41"/>
    </row>
    <row r="42" spans="2:3" x14ac:dyDescent="0.2">
      <c r="B42"/>
      <c r="C42"/>
    </row>
    <row r="43" spans="2:3" x14ac:dyDescent="0.2">
      <c r="B43"/>
      <c r="C43"/>
    </row>
    <row r="44" spans="2:3" x14ac:dyDescent="0.2">
      <c r="B44"/>
      <c r="C44"/>
    </row>
    <row r="45" spans="2:3" x14ac:dyDescent="0.2">
      <c r="B45"/>
      <c r="C45"/>
    </row>
    <row r="46" spans="2:3" x14ac:dyDescent="0.2">
      <c r="B46"/>
      <c r="C46"/>
    </row>
    <row r="47" spans="2:3" x14ac:dyDescent="0.2">
      <c r="B47"/>
      <c r="C47"/>
    </row>
    <row r="48" spans="2:3" x14ac:dyDescent="0.2">
      <c r="B48"/>
      <c r="C48"/>
    </row>
    <row r="49" spans="2:3" x14ac:dyDescent="0.2">
      <c r="B49"/>
      <c r="C49"/>
    </row>
    <row r="50" spans="2:3" x14ac:dyDescent="0.2">
      <c r="B50"/>
      <c r="C50"/>
    </row>
    <row r="51" spans="2:3" x14ac:dyDescent="0.2">
      <c r="B51"/>
      <c r="C51"/>
    </row>
    <row r="52" spans="2:3" x14ac:dyDescent="0.2">
      <c r="B52"/>
      <c r="C52"/>
    </row>
    <row r="53" spans="2:3" x14ac:dyDescent="0.2">
      <c r="B53"/>
      <c r="C53"/>
    </row>
    <row r="54" spans="2:3" x14ac:dyDescent="0.2">
      <c r="B54"/>
      <c r="C54"/>
    </row>
    <row r="55" spans="2:3" x14ac:dyDescent="0.2">
      <c r="B55"/>
      <c r="C55"/>
    </row>
    <row r="56" spans="2:3" x14ac:dyDescent="0.2">
      <c r="B56"/>
      <c r="C56"/>
    </row>
    <row r="57" spans="2:3" x14ac:dyDescent="0.2">
      <c r="B57"/>
      <c r="C57"/>
    </row>
    <row r="58" spans="2:3" x14ac:dyDescent="0.2">
      <c r="B58"/>
      <c r="C58"/>
    </row>
    <row r="59" spans="2:3" x14ac:dyDescent="0.2">
      <c r="B59"/>
      <c r="C59"/>
    </row>
    <row r="60" spans="2:3" x14ac:dyDescent="0.2">
      <c r="B60"/>
      <c r="C60"/>
    </row>
    <row r="61" spans="2:3" x14ac:dyDescent="0.2">
      <c r="B61"/>
      <c r="C61"/>
    </row>
    <row r="62" spans="2:3" x14ac:dyDescent="0.2">
      <c r="B62"/>
      <c r="C62"/>
    </row>
    <row r="63" spans="2:3" x14ac:dyDescent="0.2">
      <c r="B63"/>
      <c r="C63"/>
    </row>
    <row r="64" spans="2:3" x14ac:dyDescent="0.2">
      <c r="B64"/>
      <c r="C64"/>
    </row>
    <row r="65" spans="2:3" x14ac:dyDescent="0.2">
      <c r="B65"/>
      <c r="C65"/>
    </row>
    <row r="66" spans="2:3" x14ac:dyDescent="0.2">
      <c r="B66"/>
      <c r="C66"/>
    </row>
    <row r="67" spans="2:3" x14ac:dyDescent="0.2">
      <c r="B67"/>
      <c r="C67"/>
    </row>
    <row r="68" spans="2:3" x14ac:dyDescent="0.2">
      <c r="B68"/>
      <c r="C68"/>
    </row>
    <row r="69" spans="2:3" x14ac:dyDescent="0.2">
      <c r="B69"/>
      <c r="C69"/>
    </row>
    <row r="70" spans="2:3" x14ac:dyDescent="0.2">
      <c r="B70"/>
      <c r="C70"/>
    </row>
    <row r="71" spans="2:3" x14ac:dyDescent="0.2">
      <c r="B71"/>
      <c r="C71"/>
    </row>
    <row r="72" spans="2:3" x14ac:dyDescent="0.2">
      <c r="B72"/>
      <c r="C72"/>
    </row>
    <row r="73" spans="2:3" x14ac:dyDescent="0.2">
      <c r="B73"/>
      <c r="C73"/>
    </row>
    <row r="74" spans="2:3" x14ac:dyDescent="0.2">
      <c r="B74"/>
      <c r="C74"/>
    </row>
    <row r="75" spans="2:3" x14ac:dyDescent="0.2">
      <c r="B75"/>
      <c r="C75"/>
    </row>
    <row r="76" spans="2:3" x14ac:dyDescent="0.2">
      <c r="B76"/>
      <c r="C76"/>
    </row>
    <row r="77" spans="2:3" x14ac:dyDescent="0.2">
      <c r="B77"/>
      <c r="C77"/>
    </row>
    <row r="78" spans="2:3" x14ac:dyDescent="0.2">
      <c r="B78"/>
      <c r="C78"/>
    </row>
    <row r="79" spans="2:3" x14ac:dyDescent="0.2">
      <c r="B79"/>
      <c r="C79"/>
    </row>
    <row r="80" spans="2:3" x14ac:dyDescent="0.2">
      <c r="B80"/>
      <c r="C80"/>
    </row>
    <row r="81" spans="2:3" x14ac:dyDescent="0.2">
      <c r="B81"/>
      <c r="C81"/>
    </row>
    <row r="82" spans="2:3" x14ac:dyDescent="0.2">
      <c r="B82"/>
      <c r="C82"/>
    </row>
    <row r="83" spans="2:3" x14ac:dyDescent="0.2">
      <c r="B83"/>
      <c r="C83"/>
    </row>
    <row r="84" spans="2:3" x14ac:dyDescent="0.2">
      <c r="B84"/>
      <c r="C84"/>
    </row>
    <row r="85" spans="2:3" x14ac:dyDescent="0.2">
      <c r="B85"/>
      <c r="C85"/>
    </row>
    <row r="86" spans="2:3" x14ac:dyDescent="0.2">
      <c r="B86"/>
      <c r="C86"/>
    </row>
    <row r="87" spans="2:3" x14ac:dyDescent="0.2">
      <c r="B87"/>
      <c r="C87"/>
    </row>
    <row r="88" spans="2:3" x14ac:dyDescent="0.2">
      <c r="B88"/>
      <c r="C88"/>
    </row>
    <row r="89" spans="2:3" x14ac:dyDescent="0.2">
      <c r="B89"/>
      <c r="C89"/>
    </row>
    <row r="90" spans="2:3" x14ac:dyDescent="0.2">
      <c r="B90"/>
      <c r="C90"/>
    </row>
    <row r="91" spans="2:3" x14ac:dyDescent="0.2">
      <c r="B91"/>
      <c r="C91"/>
    </row>
    <row r="92" spans="2:3" x14ac:dyDescent="0.2">
      <c r="B92"/>
      <c r="C92"/>
    </row>
    <row r="93" spans="2:3" x14ac:dyDescent="0.2">
      <c r="B93"/>
      <c r="C93"/>
    </row>
    <row r="94" spans="2:3" x14ac:dyDescent="0.2">
      <c r="B94"/>
      <c r="C94"/>
    </row>
    <row r="95" spans="2:3" x14ac:dyDescent="0.2">
      <c r="B95"/>
      <c r="C95"/>
    </row>
    <row r="96" spans="2:3" x14ac:dyDescent="0.2">
      <c r="B96"/>
      <c r="C96"/>
    </row>
    <row r="97" spans="2:3" x14ac:dyDescent="0.2">
      <c r="B97"/>
      <c r="C97"/>
    </row>
    <row r="98" spans="2:3" x14ac:dyDescent="0.2">
      <c r="B98"/>
      <c r="C98"/>
    </row>
    <row r="99" spans="2:3" x14ac:dyDescent="0.2">
      <c r="B99"/>
      <c r="C99"/>
    </row>
    <row r="100" spans="2:3" x14ac:dyDescent="0.2">
      <c r="B100"/>
      <c r="C100"/>
    </row>
    <row r="101" spans="2:3" x14ac:dyDescent="0.2">
      <c r="B101"/>
      <c r="C101"/>
    </row>
    <row r="102" spans="2:3" x14ac:dyDescent="0.2">
      <c r="B102"/>
      <c r="C102"/>
    </row>
    <row r="103" spans="2:3" x14ac:dyDescent="0.2">
      <c r="B103"/>
      <c r="C103"/>
    </row>
    <row r="104" spans="2:3" x14ac:dyDescent="0.2">
      <c r="B104"/>
      <c r="C104"/>
    </row>
    <row r="105" spans="2:3" x14ac:dyDescent="0.2">
      <c r="B105"/>
      <c r="C105"/>
    </row>
    <row r="106" spans="2:3" x14ac:dyDescent="0.2">
      <c r="B106"/>
      <c r="C106"/>
    </row>
    <row r="107" spans="2:3" x14ac:dyDescent="0.2">
      <c r="B107"/>
      <c r="C107"/>
    </row>
    <row r="108" spans="2:3" x14ac:dyDescent="0.2">
      <c r="B108"/>
      <c r="C108"/>
    </row>
    <row r="109" spans="2:3" x14ac:dyDescent="0.2">
      <c r="B109"/>
      <c r="C109"/>
    </row>
    <row r="110" spans="2:3" x14ac:dyDescent="0.2">
      <c r="B110"/>
      <c r="C110"/>
    </row>
    <row r="111" spans="2:3" x14ac:dyDescent="0.2">
      <c r="B111"/>
      <c r="C111"/>
    </row>
    <row r="112" spans="2:3" x14ac:dyDescent="0.2">
      <c r="B112"/>
      <c r="C112"/>
    </row>
    <row r="113" spans="2:3" x14ac:dyDescent="0.2">
      <c r="B113"/>
      <c r="C113"/>
    </row>
    <row r="114" spans="2:3" x14ac:dyDescent="0.2">
      <c r="B114"/>
      <c r="C114"/>
    </row>
    <row r="115" spans="2:3" x14ac:dyDescent="0.2">
      <c r="B115"/>
      <c r="C115"/>
    </row>
    <row r="116" spans="2:3" x14ac:dyDescent="0.2">
      <c r="B116"/>
      <c r="C116"/>
    </row>
    <row r="117" spans="2:3" x14ac:dyDescent="0.2">
      <c r="B117"/>
      <c r="C117"/>
    </row>
    <row r="118" spans="2:3" x14ac:dyDescent="0.2">
      <c r="B118"/>
      <c r="C118"/>
    </row>
    <row r="119" spans="2:3" x14ac:dyDescent="0.2">
      <c r="B119"/>
      <c r="C119"/>
    </row>
    <row r="120" spans="2:3" x14ac:dyDescent="0.2">
      <c r="B120"/>
      <c r="C120"/>
    </row>
    <row r="121" spans="2:3" x14ac:dyDescent="0.2">
      <c r="B121"/>
      <c r="C121"/>
    </row>
    <row r="122" spans="2:3" x14ac:dyDescent="0.2">
      <c r="B122"/>
      <c r="C122"/>
    </row>
    <row r="123" spans="2:3" x14ac:dyDescent="0.2">
      <c r="B123"/>
      <c r="C123"/>
    </row>
    <row r="124" spans="2:3" x14ac:dyDescent="0.2">
      <c r="B124"/>
      <c r="C124"/>
    </row>
    <row r="125" spans="2:3" x14ac:dyDescent="0.2">
      <c r="B125"/>
      <c r="C125"/>
    </row>
    <row r="126" spans="2:3" x14ac:dyDescent="0.2">
      <c r="B126"/>
      <c r="C126"/>
    </row>
    <row r="127" spans="2:3" x14ac:dyDescent="0.2">
      <c r="B127"/>
      <c r="C127"/>
    </row>
    <row r="128" spans="2:3" x14ac:dyDescent="0.2">
      <c r="B128"/>
      <c r="C128"/>
    </row>
    <row r="129" spans="2:3" x14ac:dyDescent="0.2">
      <c r="B129"/>
      <c r="C129"/>
    </row>
    <row r="130" spans="2:3" x14ac:dyDescent="0.2">
      <c r="B130"/>
      <c r="C130"/>
    </row>
    <row r="131" spans="2:3" x14ac:dyDescent="0.2">
      <c r="B131"/>
      <c r="C131"/>
    </row>
    <row r="132" spans="2:3" x14ac:dyDescent="0.2">
      <c r="B132"/>
      <c r="C132"/>
    </row>
    <row r="133" spans="2:3" x14ac:dyDescent="0.2">
      <c r="B133"/>
      <c r="C133"/>
    </row>
    <row r="134" spans="2:3" x14ac:dyDescent="0.2">
      <c r="B134"/>
      <c r="C134"/>
    </row>
    <row r="135" spans="2:3" x14ac:dyDescent="0.2">
      <c r="B135"/>
      <c r="C135"/>
    </row>
    <row r="136" spans="2:3" x14ac:dyDescent="0.2">
      <c r="B136"/>
      <c r="C136"/>
    </row>
    <row r="137" spans="2:3" x14ac:dyDescent="0.2">
      <c r="B137"/>
      <c r="C137"/>
    </row>
    <row r="138" spans="2:3" x14ac:dyDescent="0.2">
      <c r="B138"/>
      <c r="C138"/>
    </row>
    <row r="139" spans="2:3" x14ac:dyDescent="0.2">
      <c r="B139"/>
      <c r="C139"/>
    </row>
    <row r="140" spans="2:3" x14ac:dyDescent="0.2">
      <c r="B140"/>
      <c r="C140"/>
    </row>
    <row r="141" spans="2:3" x14ac:dyDescent="0.2">
      <c r="B141"/>
      <c r="C141"/>
    </row>
    <row r="142" spans="2:3" x14ac:dyDescent="0.2">
      <c r="B142"/>
      <c r="C142"/>
    </row>
    <row r="143" spans="2:3" x14ac:dyDescent="0.2">
      <c r="B143"/>
      <c r="C143"/>
    </row>
    <row r="144" spans="2:3" x14ac:dyDescent="0.2">
      <c r="B144"/>
      <c r="C144"/>
    </row>
    <row r="145" spans="2:3" x14ac:dyDescent="0.2">
      <c r="B145"/>
      <c r="C145"/>
    </row>
    <row r="146" spans="2:3" x14ac:dyDescent="0.2">
      <c r="B146"/>
      <c r="C146"/>
    </row>
    <row r="147" spans="2:3" x14ac:dyDescent="0.2">
      <c r="B147"/>
      <c r="C147"/>
    </row>
    <row r="148" spans="2:3" x14ac:dyDescent="0.2">
      <c r="B148"/>
      <c r="C148"/>
    </row>
    <row r="149" spans="2:3" x14ac:dyDescent="0.2">
      <c r="B149"/>
      <c r="C149"/>
    </row>
    <row r="150" spans="2:3" x14ac:dyDescent="0.2">
      <c r="B150"/>
      <c r="C150"/>
    </row>
    <row r="151" spans="2:3" x14ac:dyDescent="0.2">
      <c r="B151"/>
      <c r="C151"/>
    </row>
    <row r="152" spans="2:3" x14ac:dyDescent="0.2">
      <c r="B152"/>
      <c r="C152"/>
    </row>
    <row r="153" spans="2:3" x14ac:dyDescent="0.2">
      <c r="B153"/>
      <c r="C153"/>
    </row>
    <row r="154" spans="2:3" x14ac:dyDescent="0.2">
      <c r="B154"/>
      <c r="C154"/>
    </row>
    <row r="155" spans="2:3" x14ac:dyDescent="0.2">
      <c r="B155"/>
      <c r="C155"/>
    </row>
    <row r="156" spans="2:3" x14ac:dyDescent="0.2">
      <c r="B156"/>
      <c r="C156"/>
    </row>
    <row r="157" spans="2:3" x14ac:dyDescent="0.2">
      <c r="B157"/>
      <c r="C157"/>
    </row>
    <row r="158" spans="2:3" x14ac:dyDescent="0.2">
      <c r="B158"/>
      <c r="C158"/>
    </row>
    <row r="159" spans="2:3" x14ac:dyDescent="0.2">
      <c r="B159"/>
      <c r="C159"/>
    </row>
    <row r="160" spans="2:3" x14ac:dyDescent="0.2">
      <c r="B160"/>
      <c r="C160"/>
    </row>
    <row r="161" spans="2:3" x14ac:dyDescent="0.2">
      <c r="B161"/>
      <c r="C161"/>
    </row>
    <row r="162" spans="2:3" x14ac:dyDescent="0.2">
      <c r="B162"/>
      <c r="C162"/>
    </row>
    <row r="163" spans="2:3" x14ac:dyDescent="0.2">
      <c r="B163"/>
      <c r="C163"/>
    </row>
    <row r="164" spans="2:3" x14ac:dyDescent="0.2">
      <c r="B164"/>
      <c r="C164"/>
    </row>
    <row r="165" spans="2:3" x14ac:dyDescent="0.2">
      <c r="B165"/>
      <c r="C165"/>
    </row>
    <row r="166" spans="2:3" x14ac:dyDescent="0.2">
      <c r="B166"/>
      <c r="C166"/>
    </row>
    <row r="167" spans="2:3" x14ac:dyDescent="0.2">
      <c r="B167"/>
      <c r="C167"/>
    </row>
    <row r="168" spans="2:3" x14ac:dyDescent="0.2">
      <c r="B168"/>
      <c r="C168"/>
    </row>
    <row r="169" spans="2:3" x14ac:dyDescent="0.2">
      <c r="B169"/>
      <c r="C169"/>
    </row>
    <row r="170" spans="2:3" x14ac:dyDescent="0.2">
      <c r="B170"/>
      <c r="C170"/>
    </row>
    <row r="171" spans="2:3" x14ac:dyDescent="0.2">
      <c r="B171"/>
      <c r="C171"/>
    </row>
    <row r="172" spans="2:3" x14ac:dyDescent="0.2">
      <c r="B172"/>
      <c r="C172"/>
    </row>
    <row r="173" spans="2:3" x14ac:dyDescent="0.2">
      <c r="B173"/>
      <c r="C173"/>
    </row>
    <row r="174" spans="2:3" x14ac:dyDescent="0.2">
      <c r="B174"/>
      <c r="C174"/>
    </row>
    <row r="175" spans="2:3" x14ac:dyDescent="0.2">
      <c r="B175"/>
      <c r="C175"/>
    </row>
    <row r="176" spans="2:3" x14ac:dyDescent="0.2">
      <c r="B176"/>
      <c r="C176"/>
    </row>
    <row r="177" spans="2:3" x14ac:dyDescent="0.2">
      <c r="B177"/>
      <c r="C177"/>
    </row>
    <row r="178" spans="2:3" x14ac:dyDescent="0.2">
      <c r="B178"/>
      <c r="C178"/>
    </row>
    <row r="179" spans="2:3" x14ac:dyDescent="0.2">
      <c r="B179"/>
      <c r="C179"/>
    </row>
    <row r="180" spans="2:3" x14ac:dyDescent="0.2">
      <c r="B180"/>
      <c r="C180"/>
    </row>
    <row r="181" spans="2:3" x14ac:dyDescent="0.2">
      <c r="B181"/>
      <c r="C181"/>
    </row>
    <row r="182" spans="2:3" x14ac:dyDescent="0.2">
      <c r="B182"/>
      <c r="C182"/>
    </row>
    <row r="183" spans="2:3" x14ac:dyDescent="0.2">
      <c r="B183"/>
      <c r="C183"/>
    </row>
    <row r="184" spans="2:3" x14ac:dyDescent="0.2">
      <c r="B184"/>
      <c r="C184"/>
    </row>
    <row r="185" spans="2:3" x14ac:dyDescent="0.2">
      <c r="B185"/>
      <c r="C185"/>
    </row>
    <row r="186" spans="2:3" x14ac:dyDescent="0.2">
      <c r="B186"/>
      <c r="C186"/>
    </row>
    <row r="187" spans="2:3" x14ac:dyDescent="0.2">
      <c r="B187"/>
      <c r="C187"/>
    </row>
    <row r="188" spans="2:3" x14ac:dyDescent="0.2">
      <c r="B188"/>
      <c r="C188"/>
    </row>
    <row r="189" spans="2:3" x14ac:dyDescent="0.2">
      <c r="B189"/>
      <c r="C189"/>
    </row>
    <row r="190" spans="2:3" x14ac:dyDescent="0.2">
      <c r="B190"/>
      <c r="C190"/>
    </row>
    <row r="191" spans="2:3" x14ac:dyDescent="0.2">
      <c r="B191"/>
      <c r="C191"/>
    </row>
    <row r="192" spans="2:3" x14ac:dyDescent="0.2">
      <c r="B192"/>
      <c r="C192"/>
    </row>
    <row r="193" spans="2:3" x14ac:dyDescent="0.2">
      <c r="B193"/>
      <c r="C193"/>
    </row>
    <row r="194" spans="2:3" x14ac:dyDescent="0.2">
      <c r="B194"/>
      <c r="C194"/>
    </row>
    <row r="195" spans="2:3" x14ac:dyDescent="0.2">
      <c r="B195"/>
      <c r="C195"/>
    </row>
    <row r="196" spans="2:3" x14ac:dyDescent="0.2">
      <c r="B196"/>
      <c r="C196"/>
    </row>
    <row r="197" spans="2:3" x14ac:dyDescent="0.2">
      <c r="B197"/>
      <c r="C197"/>
    </row>
    <row r="198" spans="2:3" x14ac:dyDescent="0.2">
      <c r="B198"/>
      <c r="C198"/>
    </row>
    <row r="199" spans="2:3" x14ac:dyDescent="0.2">
      <c r="B199"/>
      <c r="C199"/>
    </row>
    <row r="200" spans="2:3" x14ac:dyDescent="0.2">
      <c r="B200"/>
      <c r="C200"/>
    </row>
    <row r="201" spans="2:3" x14ac:dyDescent="0.2">
      <c r="B201"/>
      <c r="C201"/>
    </row>
    <row r="202" spans="2:3" x14ac:dyDescent="0.2">
      <c r="B202"/>
      <c r="C202"/>
    </row>
    <row r="203" spans="2:3" x14ac:dyDescent="0.2">
      <c r="B203"/>
      <c r="C203"/>
    </row>
    <row r="204" spans="2:3" x14ac:dyDescent="0.2">
      <c r="B204"/>
      <c r="C204"/>
    </row>
    <row r="205" spans="2:3" x14ac:dyDescent="0.2">
      <c r="B205"/>
      <c r="C205"/>
    </row>
    <row r="206" spans="2:3" x14ac:dyDescent="0.2">
      <c r="B206"/>
      <c r="C206"/>
    </row>
    <row r="207" spans="2:3" x14ac:dyDescent="0.2">
      <c r="B207"/>
      <c r="C207"/>
    </row>
    <row r="208" spans="2:3" x14ac:dyDescent="0.2">
      <c r="B208"/>
      <c r="C208"/>
    </row>
    <row r="209" spans="2:3" x14ac:dyDescent="0.2">
      <c r="B209"/>
      <c r="C209"/>
    </row>
    <row r="210" spans="2:3" x14ac:dyDescent="0.2">
      <c r="B210"/>
      <c r="C210"/>
    </row>
    <row r="211" spans="2:3" x14ac:dyDescent="0.2">
      <c r="B211"/>
      <c r="C211"/>
    </row>
    <row r="212" spans="2:3" x14ac:dyDescent="0.2">
      <c r="B212"/>
      <c r="C212"/>
    </row>
    <row r="213" spans="2:3" x14ac:dyDescent="0.2">
      <c r="B213"/>
      <c r="C213"/>
    </row>
    <row r="214" spans="2:3" x14ac:dyDescent="0.2">
      <c r="B214"/>
      <c r="C214"/>
    </row>
    <row r="215" spans="2:3" x14ac:dyDescent="0.2">
      <c r="B215"/>
      <c r="C215"/>
    </row>
    <row r="216" spans="2:3" x14ac:dyDescent="0.2">
      <c r="B216"/>
      <c r="C216"/>
    </row>
    <row r="217" spans="2:3" x14ac:dyDescent="0.2">
      <c r="B217"/>
      <c r="C217"/>
    </row>
    <row r="218" spans="2:3" x14ac:dyDescent="0.2">
      <c r="B218"/>
      <c r="C218"/>
    </row>
    <row r="219" spans="2:3" x14ac:dyDescent="0.2">
      <c r="B219"/>
      <c r="C219"/>
    </row>
    <row r="220" spans="2:3" x14ac:dyDescent="0.2">
      <c r="B220"/>
      <c r="C220"/>
    </row>
    <row r="221" spans="2:3" x14ac:dyDescent="0.2">
      <c r="B221"/>
      <c r="C221"/>
    </row>
    <row r="222" spans="2:3" x14ac:dyDescent="0.2">
      <c r="B222"/>
      <c r="C222"/>
    </row>
    <row r="223" spans="2:3" x14ac:dyDescent="0.2">
      <c r="B223"/>
      <c r="C223"/>
    </row>
    <row r="224" spans="2:3" x14ac:dyDescent="0.2">
      <c r="B224"/>
      <c r="C224"/>
    </row>
    <row r="225" spans="2:3" x14ac:dyDescent="0.2">
      <c r="B225"/>
      <c r="C225"/>
    </row>
    <row r="226" spans="2:3" x14ac:dyDescent="0.2">
      <c r="B226"/>
      <c r="C226"/>
    </row>
    <row r="227" spans="2:3" x14ac:dyDescent="0.2">
      <c r="B227"/>
      <c r="C227"/>
    </row>
    <row r="228" spans="2:3" x14ac:dyDescent="0.2">
      <c r="B228"/>
      <c r="C228"/>
    </row>
    <row r="229" spans="2:3" x14ac:dyDescent="0.2">
      <c r="B229"/>
      <c r="C229"/>
    </row>
    <row r="230" spans="2:3" x14ac:dyDescent="0.2">
      <c r="B230"/>
      <c r="C230"/>
    </row>
    <row r="231" spans="2:3" x14ac:dyDescent="0.2">
      <c r="B231"/>
      <c r="C231"/>
    </row>
    <row r="232" spans="2:3" x14ac:dyDescent="0.2">
      <c r="B232"/>
      <c r="C232"/>
    </row>
    <row r="233" spans="2:3" x14ac:dyDescent="0.2">
      <c r="B233"/>
      <c r="C233"/>
    </row>
    <row r="234" spans="2:3" x14ac:dyDescent="0.2">
      <c r="B234"/>
      <c r="C234"/>
    </row>
    <row r="235" spans="2:3" x14ac:dyDescent="0.2">
      <c r="B235"/>
      <c r="C235"/>
    </row>
    <row r="236" spans="2:3" x14ac:dyDescent="0.2">
      <c r="B236"/>
      <c r="C236"/>
    </row>
    <row r="237" spans="2:3" x14ac:dyDescent="0.2">
      <c r="B237"/>
      <c r="C237"/>
    </row>
    <row r="238" spans="2:3" x14ac:dyDescent="0.2">
      <c r="B238"/>
      <c r="C238"/>
    </row>
    <row r="239" spans="2:3" x14ac:dyDescent="0.2">
      <c r="B239"/>
      <c r="C239"/>
    </row>
    <row r="240" spans="2:3" x14ac:dyDescent="0.2">
      <c r="B240"/>
      <c r="C240"/>
    </row>
    <row r="241" spans="2:3" x14ac:dyDescent="0.2">
      <c r="B241"/>
      <c r="C241"/>
    </row>
    <row r="242" spans="2:3" x14ac:dyDescent="0.2">
      <c r="B242"/>
      <c r="C242"/>
    </row>
    <row r="243" spans="2:3" x14ac:dyDescent="0.2">
      <c r="B243"/>
      <c r="C243"/>
    </row>
    <row r="244" spans="2:3" x14ac:dyDescent="0.2">
      <c r="B244"/>
      <c r="C244"/>
    </row>
    <row r="245" spans="2:3" x14ac:dyDescent="0.2">
      <c r="B245"/>
      <c r="C245"/>
    </row>
    <row r="246" spans="2:3" x14ac:dyDescent="0.2">
      <c r="B246"/>
      <c r="C246"/>
    </row>
    <row r="247" spans="2:3" x14ac:dyDescent="0.2">
      <c r="B247"/>
      <c r="C247"/>
    </row>
    <row r="248" spans="2:3" x14ac:dyDescent="0.2">
      <c r="B248"/>
      <c r="C248"/>
    </row>
    <row r="249" spans="2:3" x14ac:dyDescent="0.2">
      <c r="B249"/>
      <c r="C249"/>
    </row>
    <row r="250" spans="2:3" x14ac:dyDescent="0.2">
      <c r="B250"/>
      <c r="C250"/>
    </row>
    <row r="251" spans="2:3" x14ac:dyDescent="0.2">
      <c r="B251"/>
      <c r="C251"/>
    </row>
    <row r="252" spans="2:3" x14ac:dyDescent="0.2">
      <c r="B252"/>
      <c r="C252"/>
    </row>
    <row r="253" spans="2:3" x14ac:dyDescent="0.2">
      <c r="B253"/>
      <c r="C253"/>
    </row>
    <row r="254" spans="2:3" x14ac:dyDescent="0.2">
      <c r="B254"/>
      <c r="C254"/>
    </row>
    <row r="255" spans="2:3" x14ac:dyDescent="0.2">
      <c r="B255"/>
      <c r="C255"/>
    </row>
    <row r="256" spans="2:3" x14ac:dyDescent="0.2">
      <c r="B256"/>
      <c r="C256"/>
    </row>
    <row r="257" spans="2:3" x14ac:dyDescent="0.2">
      <c r="B257"/>
      <c r="C257"/>
    </row>
    <row r="258" spans="2:3" x14ac:dyDescent="0.2">
      <c r="B258"/>
      <c r="C258"/>
    </row>
    <row r="259" spans="2:3" x14ac:dyDescent="0.2">
      <c r="B259"/>
      <c r="C259"/>
    </row>
    <row r="260" spans="2:3" x14ac:dyDescent="0.2">
      <c r="B260"/>
      <c r="C260"/>
    </row>
    <row r="261" spans="2:3" x14ac:dyDescent="0.2">
      <c r="B261"/>
      <c r="C261"/>
    </row>
    <row r="262" spans="2:3" x14ac:dyDescent="0.2">
      <c r="B262"/>
      <c r="C262"/>
    </row>
    <row r="263" spans="2:3" x14ac:dyDescent="0.2">
      <c r="B263"/>
      <c r="C263"/>
    </row>
    <row r="264" spans="2:3" x14ac:dyDescent="0.2">
      <c r="B264"/>
      <c r="C264"/>
    </row>
    <row r="265" spans="2:3" x14ac:dyDescent="0.2">
      <c r="B265"/>
      <c r="C265"/>
    </row>
    <row r="266" spans="2:3" x14ac:dyDescent="0.2">
      <c r="B266"/>
      <c r="C266"/>
    </row>
    <row r="267" spans="2:3" x14ac:dyDescent="0.2">
      <c r="B267"/>
      <c r="C267"/>
    </row>
    <row r="268" spans="2:3" x14ac:dyDescent="0.2">
      <c r="B268"/>
      <c r="C268"/>
    </row>
    <row r="269" spans="2:3" x14ac:dyDescent="0.2">
      <c r="B269"/>
      <c r="C269"/>
    </row>
    <row r="270" spans="2:3" x14ac:dyDescent="0.2">
      <c r="B270"/>
      <c r="C270"/>
    </row>
    <row r="271" spans="2:3" x14ac:dyDescent="0.2">
      <c r="B271"/>
      <c r="C271"/>
    </row>
    <row r="272" spans="2:3" x14ac:dyDescent="0.2">
      <c r="B272"/>
      <c r="C272"/>
    </row>
    <row r="273" spans="2:3" x14ac:dyDescent="0.2">
      <c r="B273"/>
      <c r="C273"/>
    </row>
    <row r="274" spans="2:3" x14ac:dyDescent="0.2">
      <c r="B274"/>
      <c r="C274"/>
    </row>
    <row r="275" spans="2:3" x14ac:dyDescent="0.2">
      <c r="B275"/>
      <c r="C275"/>
    </row>
    <row r="276" spans="2:3" x14ac:dyDescent="0.2">
      <c r="B276"/>
      <c r="C276"/>
    </row>
    <row r="277" spans="2:3" x14ac:dyDescent="0.2">
      <c r="B277"/>
      <c r="C277"/>
    </row>
    <row r="278" spans="2:3" x14ac:dyDescent="0.2">
      <c r="B278"/>
      <c r="C278"/>
    </row>
    <row r="279" spans="2:3" x14ac:dyDescent="0.2">
      <c r="B279"/>
      <c r="C279"/>
    </row>
    <row r="280" spans="2:3" x14ac:dyDescent="0.2">
      <c r="B280"/>
      <c r="C280"/>
    </row>
    <row r="281" spans="2:3" x14ac:dyDescent="0.2">
      <c r="B281"/>
      <c r="C281"/>
    </row>
    <row r="282" spans="2:3" x14ac:dyDescent="0.2">
      <c r="B282"/>
      <c r="C282"/>
    </row>
    <row r="283" spans="2:3" x14ac:dyDescent="0.2">
      <c r="B283"/>
      <c r="C283"/>
    </row>
    <row r="284" spans="2:3" x14ac:dyDescent="0.2">
      <c r="B284"/>
      <c r="C284"/>
    </row>
    <row r="285" spans="2:3" x14ac:dyDescent="0.2">
      <c r="B285"/>
      <c r="C285"/>
    </row>
    <row r="286" spans="2:3" x14ac:dyDescent="0.2">
      <c r="B286"/>
      <c r="C286"/>
    </row>
    <row r="287" spans="2:3" x14ac:dyDescent="0.2">
      <c r="B287"/>
      <c r="C287"/>
    </row>
    <row r="288" spans="2:3" x14ac:dyDescent="0.2">
      <c r="B288"/>
      <c r="C288"/>
    </row>
    <row r="289" spans="2:3" x14ac:dyDescent="0.2">
      <c r="B289"/>
      <c r="C289"/>
    </row>
    <row r="290" spans="2:3" x14ac:dyDescent="0.2">
      <c r="B290"/>
      <c r="C290"/>
    </row>
    <row r="291" spans="2:3" x14ac:dyDescent="0.2">
      <c r="B291"/>
      <c r="C291"/>
    </row>
    <row r="292" spans="2:3" x14ac:dyDescent="0.2">
      <c r="B292"/>
      <c r="C292"/>
    </row>
    <row r="293" spans="2:3" x14ac:dyDescent="0.2">
      <c r="B293"/>
      <c r="C293"/>
    </row>
    <row r="294" spans="2:3" x14ac:dyDescent="0.2">
      <c r="B294"/>
      <c r="C294"/>
    </row>
    <row r="295" spans="2:3" x14ac:dyDescent="0.2">
      <c r="B295"/>
      <c r="C295"/>
    </row>
    <row r="296" spans="2:3" x14ac:dyDescent="0.2">
      <c r="B296"/>
      <c r="C296"/>
    </row>
    <row r="297" spans="2:3" x14ac:dyDescent="0.2">
      <c r="B297"/>
      <c r="C297"/>
    </row>
    <row r="298" spans="2:3" x14ac:dyDescent="0.2">
      <c r="B298"/>
      <c r="C298"/>
    </row>
    <row r="299" spans="2:3" x14ac:dyDescent="0.2">
      <c r="B299"/>
      <c r="C299"/>
    </row>
    <row r="300" spans="2:3" x14ac:dyDescent="0.2">
      <c r="B300"/>
      <c r="C300"/>
    </row>
    <row r="301" spans="2:3" x14ac:dyDescent="0.2">
      <c r="B301"/>
      <c r="C301"/>
    </row>
    <row r="302" spans="2:3" x14ac:dyDescent="0.2">
      <c r="B302"/>
      <c r="C302"/>
    </row>
    <row r="303" spans="2:3" x14ac:dyDescent="0.2">
      <c r="B303"/>
      <c r="C303"/>
    </row>
    <row r="304" spans="2:3" x14ac:dyDescent="0.2">
      <c r="B304"/>
      <c r="C304"/>
    </row>
    <row r="305" spans="2:3" x14ac:dyDescent="0.2">
      <c r="B305"/>
      <c r="C305"/>
    </row>
    <row r="306" spans="2:3" x14ac:dyDescent="0.2">
      <c r="B306"/>
      <c r="C306"/>
    </row>
    <row r="307" spans="2:3" x14ac:dyDescent="0.2">
      <c r="B307"/>
      <c r="C307"/>
    </row>
    <row r="308" spans="2:3" x14ac:dyDescent="0.2">
      <c r="B308"/>
      <c r="C308"/>
    </row>
    <row r="309" spans="2:3" x14ac:dyDescent="0.2">
      <c r="B309"/>
      <c r="C309"/>
    </row>
    <row r="310" spans="2:3" x14ac:dyDescent="0.2">
      <c r="B310"/>
      <c r="C310"/>
    </row>
    <row r="311" spans="2:3" x14ac:dyDescent="0.2">
      <c r="B311"/>
      <c r="C311"/>
    </row>
    <row r="312" spans="2:3" x14ac:dyDescent="0.2">
      <c r="B312"/>
      <c r="C312"/>
    </row>
    <row r="313" spans="2:3" x14ac:dyDescent="0.2">
      <c r="B313"/>
      <c r="C313"/>
    </row>
    <row r="314" spans="2:3" x14ac:dyDescent="0.2">
      <c r="B314"/>
      <c r="C314"/>
    </row>
    <row r="315" spans="2:3" x14ac:dyDescent="0.2">
      <c r="B315"/>
      <c r="C315"/>
    </row>
    <row r="316" spans="2:3" x14ac:dyDescent="0.2">
      <c r="B316"/>
      <c r="C316"/>
    </row>
    <row r="317" spans="2:3" x14ac:dyDescent="0.2">
      <c r="B317"/>
      <c r="C317"/>
    </row>
    <row r="318" spans="2:3" x14ac:dyDescent="0.2">
      <c r="B318"/>
      <c r="C318"/>
    </row>
    <row r="319" spans="2:3" x14ac:dyDescent="0.2">
      <c r="B319"/>
      <c r="C319"/>
    </row>
    <row r="320" spans="2:3" x14ac:dyDescent="0.2">
      <c r="B320"/>
      <c r="C320"/>
    </row>
    <row r="321" spans="2:3" x14ac:dyDescent="0.2">
      <c r="B321"/>
      <c r="C321"/>
    </row>
    <row r="322" spans="2:3" x14ac:dyDescent="0.2">
      <c r="B322"/>
      <c r="C322"/>
    </row>
    <row r="323" spans="2:3" x14ac:dyDescent="0.2">
      <c r="B323"/>
      <c r="C323"/>
    </row>
    <row r="324" spans="2:3" x14ac:dyDescent="0.2">
      <c r="B324"/>
      <c r="C324"/>
    </row>
    <row r="325" spans="2:3" x14ac:dyDescent="0.2">
      <c r="B325"/>
      <c r="C325"/>
    </row>
    <row r="326" spans="2:3" x14ac:dyDescent="0.2">
      <c r="B326"/>
      <c r="C326"/>
    </row>
    <row r="327" spans="2:3" x14ac:dyDescent="0.2">
      <c r="B327"/>
      <c r="C327"/>
    </row>
    <row r="328" spans="2:3" x14ac:dyDescent="0.2">
      <c r="B328"/>
      <c r="C328"/>
    </row>
    <row r="329" spans="2:3" x14ac:dyDescent="0.2">
      <c r="B329"/>
      <c r="C329"/>
    </row>
    <row r="330" spans="2:3" x14ac:dyDescent="0.2">
      <c r="B330"/>
      <c r="C330"/>
    </row>
    <row r="331" spans="2:3" x14ac:dyDescent="0.2">
      <c r="B331"/>
      <c r="C331"/>
    </row>
    <row r="332" spans="2:3" x14ac:dyDescent="0.2">
      <c r="B332"/>
      <c r="C332"/>
    </row>
    <row r="333" spans="2:3" x14ac:dyDescent="0.2">
      <c r="B333"/>
      <c r="C333"/>
    </row>
    <row r="334" spans="2:3" x14ac:dyDescent="0.2">
      <c r="B334"/>
      <c r="C334"/>
    </row>
    <row r="335" spans="2:3" x14ac:dyDescent="0.2">
      <c r="B335"/>
      <c r="C335"/>
    </row>
    <row r="336" spans="2:3" x14ac:dyDescent="0.2">
      <c r="B336"/>
      <c r="C336"/>
    </row>
    <row r="337" spans="2:3" x14ac:dyDescent="0.2">
      <c r="B337"/>
      <c r="C337"/>
    </row>
    <row r="338" spans="2:3" x14ac:dyDescent="0.2">
      <c r="B338"/>
      <c r="C338"/>
    </row>
    <row r="339" spans="2:3" x14ac:dyDescent="0.2">
      <c r="B339"/>
      <c r="C339"/>
    </row>
    <row r="340" spans="2:3" x14ac:dyDescent="0.2">
      <c r="B340"/>
      <c r="C340"/>
    </row>
    <row r="341" spans="2:3" x14ac:dyDescent="0.2">
      <c r="B341"/>
      <c r="C341"/>
    </row>
    <row r="342" spans="2:3" x14ac:dyDescent="0.2">
      <c r="B342"/>
      <c r="C342"/>
    </row>
    <row r="343" spans="2:3" x14ac:dyDescent="0.2">
      <c r="B343"/>
      <c r="C343"/>
    </row>
    <row r="344" spans="2:3" x14ac:dyDescent="0.2">
      <c r="B344"/>
      <c r="C344"/>
    </row>
    <row r="345" spans="2:3" x14ac:dyDescent="0.2">
      <c r="B345"/>
      <c r="C345"/>
    </row>
    <row r="346" spans="2:3" x14ac:dyDescent="0.2">
      <c r="B346"/>
      <c r="C346"/>
    </row>
    <row r="347" spans="2:3" x14ac:dyDescent="0.2">
      <c r="B347"/>
      <c r="C347"/>
    </row>
    <row r="348" spans="2:3" x14ac:dyDescent="0.2">
      <c r="B348"/>
      <c r="C348"/>
    </row>
    <row r="349" spans="2:3" x14ac:dyDescent="0.2">
      <c r="B349"/>
      <c r="C349"/>
    </row>
    <row r="350" spans="2:3" x14ac:dyDescent="0.2">
      <c r="B350"/>
      <c r="C350"/>
    </row>
    <row r="351" spans="2:3" x14ac:dyDescent="0.2">
      <c r="B351"/>
      <c r="C351"/>
    </row>
    <row r="352" spans="2:3" x14ac:dyDescent="0.2">
      <c r="B352"/>
      <c r="C352"/>
    </row>
    <row r="353" spans="2:3" x14ac:dyDescent="0.2">
      <c r="B353"/>
      <c r="C353"/>
    </row>
    <row r="354" spans="2:3" x14ac:dyDescent="0.2">
      <c r="B354"/>
      <c r="C354"/>
    </row>
    <row r="355" spans="2:3" x14ac:dyDescent="0.2">
      <c r="B355"/>
      <c r="C355"/>
    </row>
    <row r="356" spans="2:3" x14ac:dyDescent="0.2">
      <c r="B356"/>
      <c r="C356"/>
    </row>
    <row r="357" spans="2:3" x14ac:dyDescent="0.2">
      <c r="B357"/>
      <c r="C357"/>
    </row>
    <row r="358" spans="2:3" x14ac:dyDescent="0.2">
      <c r="B358"/>
      <c r="C358"/>
    </row>
    <row r="359" spans="2:3" x14ac:dyDescent="0.2">
      <c r="B359"/>
      <c r="C359"/>
    </row>
    <row r="360" spans="2:3" x14ac:dyDescent="0.2">
      <c r="B360"/>
      <c r="C360"/>
    </row>
    <row r="361" spans="2:3" x14ac:dyDescent="0.2">
      <c r="B361"/>
      <c r="C361"/>
    </row>
    <row r="362" spans="2:3" x14ac:dyDescent="0.2">
      <c r="B362"/>
      <c r="C362"/>
    </row>
    <row r="363" spans="2:3" x14ac:dyDescent="0.2">
      <c r="B363"/>
      <c r="C363"/>
    </row>
    <row r="364" spans="2:3" x14ac:dyDescent="0.2">
      <c r="B364"/>
      <c r="C364"/>
    </row>
    <row r="365" spans="2:3" x14ac:dyDescent="0.2">
      <c r="B365"/>
      <c r="C365"/>
    </row>
    <row r="366" spans="2:3" x14ac:dyDescent="0.2">
      <c r="B366"/>
      <c r="C366"/>
    </row>
    <row r="367" spans="2:3" x14ac:dyDescent="0.2">
      <c r="B367"/>
      <c r="C367"/>
    </row>
    <row r="368" spans="2:3" x14ac:dyDescent="0.2">
      <c r="B368"/>
      <c r="C368"/>
    </row>
    <row r="369" spans="2:3" x14ac:dyDescent="0.2">
      <c r="B369"/>
      <c r="C369"/>
    </row>
    <row r="370" spans="2:3" x14ac:dyDescent="0.2">
      <c r="B370"/>
      <c r="C370"/>
    </row>
    <row r="371" spans="2:3" x14ac:dyDescent="0.2">
      <c r="B371"/>
      <c r="C371"/>
    </row>
    <row r="372" spans="2:3" x14ac:dyDescent="0.2">
      <c r="B372"/>
      <c r="C372"/>
    </row>
    <row r="373" spans="2:3" x14ac:dyDescent="0.2">
      <c r="B373"/>
      <c r="C373"/>
    </row>
    <row r="374" spans="2:3" x14ac:dyDescent="0.2">
      <c r="B374"/>
      <c r="C374"/>
    </row>
    <row r="375" spans="2:3" x14ac:dyDescent="0.2">
      <c r="B375"/>
      <c r="C375"/>
    </row>
    <row r="376" spans="2:3" x14ac:dyDescent="0.2">
      <c r="B376"/>
      <c r="C376"/>
    </row>
    <row r="377" spans="2:3" x14ac:dyDescent="0.2">
      <c r="B377"/>
      <c r="C377"/>
    </row>
    <row r="378" spans="2:3" x14ac:dyDescent="0.2">
      <c r="B378"/>
      <c r="C378"/>
    </row>
    <row r="379" spans="2:3" x14ac:dyDescent="0.2">
      <c r="B379"/>
      <c r="C379"/>
    </row>
    <row r="380" spans="2:3" x14ac:dyDescent="0.2">
      <c r="B380"/>
      <c r="C380"/>
    </row>
    <row r="381" spans="2:3" x14ac:dyDescent="0.2">
      <c r="B381"/>
      <c r="C381"/>
    </row>
    <row r="382" spans="2:3" x14ac:dyDescent="0.2">
      <c r="B382"/>
      <c r="C382"/>
    </row>
    <row r="383" spans="2:3" x14ac:dyDescent="0.2">
      <c r="B383"/>
      <c r="C383"/>
    </row>
    <row r="384" spans="2:3" x14ac:dyDescent="0.2">
      <c r="B384"/>
      <c r="C384"/>
    </row>
    <row r="385" spans="2:3" x14ac:dyDescent="0.2">
      <c r="B385"/>
      <c r="C385"/>
    </row>
    <row r="386" spans="2:3" x14ac:dyDescent="0.2">
      <c r="B386"/>
      <c r="C386"/>
    </row>
    <row r="387" spans="2:3" x14ac:dyDescent="0.2">
      <c r="B387"/>
      <c r="C387"/>
    </row>
    <row r="388" spans="2:3" x14ac:dyDescent="0.2">
      <c r="B388"/>
      <c r="C388"/>
    </row>
    <row r="389" spans="2:3" x14ac:dyDescent="0.2">
      <c r="B389"/>
      <c r="C389"/>
    </row>
    <row r="390" spans="2:3" x14ac:dyDescent="0.2">
      <c r="B390"/>
      <c r="C390"/>
    </row>
    <row r="391" spans="2:3" x14ac:dyDescent="0.2">
      <c r="B391"/>
      <c r="C391"/>
    </row>
    <row r="392" spans="2:3" x14ac:dyDescent="0.2">
      <c r="B392"/>
      <c r="C392"/>
    </row>
    <row r="393" spans="2:3" x14ac:dyDescent="0.2">
      <c r="B393"/>
      <c r="C393"/>
    </row>
    <row r="394" spans="2:3" x14ac:dyDescent="0.2">
      <c r="B394"/>
      <c r="C394"/>
    </row>
    <row r="395" spans="2:3" x14ac:dyDescent="0.2">
      <c r="B395"/>
      <c r="C395"/>
    </row>
    <row r="396" spans="2:3" x14ac:dyDescent="0.2">
      <c r="B396"/>
      <c r="C396"/>
    </row>
    <row r="397" spans="2:3" x14ac:dyDescent="0.2">
      <c r="B397"/>
      <c r="C397"/>
    </row>
    <row r="398" spans="2:3" x14ac:dyDescent="0.2">
      <c r="B398"/>
      <c r="C398"/>
    </row>
    <row r="399" spans="2:3" x14ac:dyDescent="0.2">
      <c r="B399"/>
      <c r="C399"/>
    </row>
    <row r="400" spans="2:3" x14ac:dyDescent="0.2">
      <c r="B400"/>
      <c r="C400"/>
    </row>
    <row r="401" spans="2:3" x14ac:dyDescent="0.2">
      <c r="B401"/>
      <c r="C401"/>
    </row>
    <row r="402" spans="2:3" x14ac:dyDescent="0.2">
      <c r="B402"/>
      <c r="C402"/>
    </row>
    <row r="403" spans="2:3" x14ac:dyDescent="0.2">
      <c r="B403"/>
      <c r="C403"/>
    </row>
    <row r="404" spans="2:3" x14ac:dyDescent="0.2">
      <c r="B404"/>
      <c r="C404"/>
    </row>
    <row r="405" spans="2:3" x14ac:dyDescent="0.2">
      <c r="B405"/>
      <c r="C405"/>
    </row>
    <row r="406" spans="2:3" x14ac:dyDescent="0.2">
      <c r="B406"/>
      <c r="C406"/>
    </row>
    <row r="407" spans="2:3" x14ac:dyDescent="0.2">
      <c r="B407"/>
      <c r="C407"/>
    </row>
    <row r="408" spans="2:3" x14ac:dyDescent="0.2">
      <c r="B408"/>
      <c r="C408"/>
    </row>
    <row r="409" spans="2:3" x14ac:dyDescent="0.2">
      <c r="B409"/>
      <c r="C409"/>
    </row>
    <row r="410" spans="2:3" x14ac:dyDescent="0.2">
      <c r="B410"/>
      <c r="C410"/>
    </row>
    <row r="411" spans="2:3" x14ac:dyDescent="0.2">
      <c r="B411"/>
      <c r="C411"/>
    </row>
    <row r="412" spans="2:3" x14ac:dyDescent="0.2">
      <c r="B412"/>
      <c r="C412"/>
    </row>
    <row r="413" spans="2:3" x14ac:dyDescent="0.2">
      <c r="B413"/>
      <c r="C413"/>
    </row>
    <row r="414" spans="2:3" x14ac:dyDescent="0.2">
      <c r="B414"/>
      <c r="C414"/>
    </row>
    <row r="415" spans="2:3" x14ac:dyDescent="0.2">
      <c r="B415"/>
      <c r="C415"/>
    </row>
    <row r="416" spans="2:3" x14ac:dyDescent="0.2">
      <c r="B416"/>
      <c r="C416"/>
    </row>
    <row r="417" spans="2:3" x14ac:dyDescent="0.2">
      <c r="B417"/>
      <c r="C417"/>
    </row>
    <row r="418" spans="2:3" x14ac:dyDescent="0.2">
      <c r="B418"/>
      <c r="C418"/>
    </row>
    <row r="419" spans="2:3" x14ac:dyDescent="0.2">
      <c r="B419"/>
      <c r="C419"/>
    </row>
    <row r="420" spans="2:3" x14ac:dyDescent="0.2">
      <c r="B420"/>
      <c r="C420"/>
    </row>
    <row r="421" spans="2:3" x14ac:dyDescent="0.2">
      <c r="B421"/>
      <c r="C421"/>
    </row>
    <row r="422" spans="2:3" x14ac:dyDescent="0.2">
      <c r="B422"/>
      <c r="C422"/>
    </row>
    <row r="423" spans="2:3" x14ac:dyDescent="0.2">
      <c r="B423"/>
      <c r="C423"/>
    </row>
    <row r="424" spans="2:3" x14ac:dyDescent="0.2">
      <c r="B424"/>
      <c r="C424"/>
    </row>
    <row r="425" spans="2:3" x14ac:dyDescent="0.2">
      <c r="B425"/>
      <c r="C425"/>
    </row>
    <row r="426" spans="2:3" x14ac:dyDescent="0.2">
      <c r="B426"/>
      <c r="C426"/>
    </row>
    <row r="427" spans="2:3" x14ac:dyDescent="0.2">
      <c r="B427"/>
      <c r="C427"/>
    </row>
    <row r="428" spans="2:3" x14ac:dyDescent="0.2">
      <c r="B428"/>
      <c r="C428"/>
    </row>
    <row r="429" spans="2:3" x14ac:dyDescent="0.2">
      <c r="B429"/>
      <c r="C429"/>
    </row>
    <row r="430" spans="2:3" x14ac:dyDescent="0.2">
      <c r="B430"/>
      <c r="C430"/>
    </row>
    <row r="431" spans="2:3" x14ac:dyDescent="0.2">
      <c r="B431"/>
      <c r="C431"/>
    </row>
    <row r="432" spans="2:3" x14ac:dyDescent="0.2">
      <c r="B432"/>
      <c r="C432"/>
    </row>
    <row r="433" spans="2:3" x14ac:dyDescent="0.2">
      <c r="B433"/>
      <c r="C433"/>
    </row>
    <row r="434" spans="2:3" x14ac:dyDescent="0.2">
      <c r="B434"/>
      <c r="C434"/>
    </row>
    <row r="435" spans="2:3" x14ac:dyDescent="0.2">
      <c r="B435"/>
      <c r="C435"/>
    </row>
    <row r="436" spans="2:3" x14ac:dyDescent="0.2">
      <c r="B436"/>
      <c r="C436"/>
    </row>
    <row r="437" spans="2:3" x14ac:dyDescent="0.2">
      <c r="B437"/>
      <c r="C437"/>
    </row>
    <row r="438" spans="2:3" x14ac:dyDescent="0.2">
      <c r="B438"/>
      <c r="C438"/>
    </row>
    <row r="439" spans="2:3" x14ac:dyDescent="0.2">
      <c r="B439"/>
      <c r="C439"/>
    </row>
    <row r="440" spans="2:3" x14ac:dyDescent="0.2">
      <c r="B440"/>
      <c r="C440"/>
    </row>
    <row r="441" spans="2:3" x14ac:dyDescent="0.2">
      <c r="B441"/>
      <c r="C441"/>
    </row>
    <row r="442" spans="2:3" x14ac:dyDescent="0.2">
      <c r="B442"/>
      <c r="C442"/>
    </row>
    <row r="443" spans="2:3" x14ac:dyDescent="0.2">
      <c r="B443"/>
      <c r="C443"/>
    </row>
    <row r="444" spans="2:3" x14ac:dyDescent="0.2">
      <c r="B444"/>
      <c r="C444"/>
    </row>
    <row r="445" spans="2:3" x14ac:dyDescent="0.2">
      <c r="B445"/>
      <c r="C445"/>
    </row>
    <row r="446" spans="2:3" x14ac:dyDescent="0.2">
      <c r="B446"/>
      <c r="C446"/>
    </row>
    <row r="447" spans="2:3" x14ac:dyDescent="0.2">
      <c r="B447"/>
      <c r="C447"/>
    </row>
    <row r="448" spans="2:3" x14ac:dyDescent="0.2">
      <c r="B448"/>
      <c r="C448"/>
    </row>
    <row r="449" spans="2:3" x14ac:dyDescent="0.2">
      <c r="B449"/>
      <c r="C449"/>
    </row>
    <row r="450" spans="2:3" x14ac:dyDescent="0.2">
      <c r="B450"/>
      <c r="C450"/>
    </row>
    <row r="451" spans="2:3" x14ac:dyDescent="0.2">
      <c r="B451"/>
      <c r="C451"/>
    </row>
    <row r="452" spans="2:3" x14ac:dyDescent="0.2">
      <c r="B452"/>
      <c r="C452"/>
    </row>
    <row r="453" spans="2:3" x14ac:dyDescent="0.2">
      <c r="B453"/>
      <c r="C453"/>
    </row>
    <row r="454" spans="2:3" x14ac:dyDescent="0.2">
      <c r="B454"/>
      <c r="C454"/>
    </row>
    <row r="455" spans="2:3" x14ac:dyDescent="0.2">
      <c r="B455"/>
      <c r="C455"/>
    </row>
    <row r="456" spans="2:3" x14ac:dyDescent="0.2">
      <c r="B456"/>
      <c r="C456"/>
    </row>
    <row r="457" spans="2:3" x14ac:dyDescent="0.2">
      <c r="B457"/>
      <c r="C457"/>
    </row>
    <row r="458" spans="2:3" x14ac:dyDescent="0.2">
      <c r="B458"/>
      <c r="C458"/>
    </row>
    <row r="459" spans="2:3" x14ac:dyDescent="0.2">
      <c r="B459"/>
      <c r="C459"/>
    </row>
    <row r="460" spans="2:3" x14ac:dyDescent="0.2">
      <c r="B460"/>
      <c r="C460"/>
    </row>
    <row r="461" spans="2:3" x14ac:dyDescent="0.2">
      <c r="B461"/>
      <c r="C461"/>
    </row>
    <row r="462" spans="2:3" x14ac:dyDescent="0.2">
      <c r="B462"/>
      <c r="C462"/>
    </row>
    <row r="463" spans="2:3" x14ac:dyDescent="0.2">
      <c r="B463"/>
      <c r="C463"/>
    </row>
    <row r="464" spans="2:3" x14ac:dyDescent="0.2">
      <c r="B464"/>
      <c r="C464"/>
    </row>
    <row r="465" spans="2:3" x14ac:dyDescent="0.2">
      <c r="B465"/>
      <c r="C465"/>
    </row>
    <row r="466" spans="2:3" x14ac:dyDescent="0.2">
      <c r="B466"/>
      <c r="C466"/>
    </row>
    <row r="467" spans="2:3" x14ac:dyDescent="0.2">
      <c r="B467"/>
      <c r="C467"/>
    </row>
    <row r="468" spans="2:3" x14ac:dyDescent="0.2">
      <c r="B468"/>
      <c r="C468"/>
    </row>
    <row r="469" spans="2:3" x14ac:dyDescent="0.2">
      <c r="B469"/>
      <c r="C469"/>
    </row>
    <row r="470" spans="2:3" x14ac:dyDescent="0.2">
      <c r="B470"/>
      <c r="C470"/>
    </row>
    <row r="471" spans="2:3" x14ac:dyDescent="0.2">
      <c r="B471"/>
      <c r="C471"/>
    </row>
    <row r="472" spans="2:3" x14ac:dyDescent="0.2">
      <c r="B472"/>
      <c r="C472"/>
    </row>
    <row r="473" spans="2:3" x14ac:dyDescent="0.2">
      <c r="B473"/>
      <c r="C473"/>
    </row>
    <row r="474" spans="2:3" x14ac:dyDescent="0.2">
      <c r="B474"/>
      <c r="C474"/>
    </row>
    <row r="475" spans="2:3" x14ac:dyDescent="0.2">
      <c r="B475"/>
      <c r="C475"/>
    </row>
    <row r="476" spans="2:3" x14ac:dyDescent="0.2">
      <c r="B476"/>
      <c r="C476"/>
    </row>
    <row r="477" spans="2:3" x14ac:dyDescent="0.2">
      <c r="B477"/>
      <c r="C477"/>
    </row>
    <row r="478" spans="2:3" x14ac:dyDescent="0.2">
      <c r="B478"/>
      <c r="C478"/>
    </row>
    <row r="479" spans="2:3" x14ac:dyDescent="0.2">
      <c r="B479"/>
      <c r="C479"/>
    </row>
    <row r="480" spans="2:3" x14ac:dyDescent="0.2">
      <c r="B480"/>
      <c r="C480"/>
    </row>
    <row r="481" spans="2:3" x14ac:dyDescent="0.2">
      <c r="B481"/>
      <c r="C481"/>
    </row>
    <row r="482" spans="2:3" x14ac:dyDescent="0.2">
      <c r="B482"/>
      <c r="C482"/>
    </row>
    <row r="483" spans="2:3" x14ac:dyDescent="0.2">
      <c r="B483"/>
      <c r="C483"/>
    </row>
    <row r="484" spans="2:3" x14ac:dyDescent="0.2">
      <c r="B484"/>
      <c r="C484"/>
    </row>
    <row r="485" spans="2:3" x14ac:dyDescent="0.2">
      <c r="B485"/>
      <c r="C485"/>
    </row>
    <row r="486" spans="2:3" x14ac:dyDescent="0.2">
      <c r="B486"/>
      <c r="C486"/>
    </row>
    <row r="487" spans="2:3" x14ac:dyDescent="0.2">
      <c r="B487"/>
      <c r="C487"/>
    </row>
    <row r="488" spans="2:3" x14ac:dyDescent="0.2">
      <c r="B488"/>
      <c r="C488"/>
    </row>
    <row r="489" spans="2:3" x14ac:dyDescent="0.2">
      <c r="B489"/>
      <c r="C489"/>
    </row>
    <row r="490" spans="2:3" x14ac:dyDescent="0.2">
      <c r="B490"/>
      <c r="C490"/>
    </row>
    <row r="491" spans="2:3" x14ac:dyDescent="0.2">
      <c r="B491"/>
      <c r="C491"/>
    </row>
    <row r="492" spans="2:3" x14ac:dyDescent="0.2">
      <c r="B492"/>
      <c r="C492"/>
    </row>
    <row r="493" spans="2:3" x14ac:dyDescent="0.2">
      <c r="B493"/>
      <c r="C493"/>
    </row>
    <row r="494" spans="2:3" x14ac:dyDescent="0.2">
      <c r="B494"/>
      <c r="C494"/>
    </row>
    <row r="495" spans="2:3" x14ac:dyDescent="0.2">
      <c r="B495"/>
      <c r="C495"/>
    </row>
    <row r="496" spans="2:3" x14ac:dyDescent="0.2">
      <c r="B496"/>
      <c r="C496"/>
    </row>
    <row r="497" spans="2:3" x14ac:dyDescent="0.2">
      <c r="B497"/>
      <c r="C497"/>
    </row>
    <row r="498" spans="2:3" x14ac:dyDescent="0.2">
      <c r="B498"/>
      <c r="C498"/>
    </row>
    <row r="499" spans="2:3" x14ac:dyDescent="0.2">
      <c r="B499"/>
      <c r="C499"/>
    </row>
    <row r="500" spans="2:3" x14ac:dyDescent="0.2">
      <c r="B500"/>
      <c r="C500"/>
    </row>
    <row r="501" spans="2:3" x14ac:dyDescent="0.2">
      <c r="B501"/>
      <c r="C501"/>
    </row>
    <row r="502" spans="2:3" x14ac:dyDescent="0.2">
      <c r="B502"/>
      <c r="C502"/>
    </row>
    <row r="503" spans="2:3" x14ac:dyDescent="0.2">
      <c r="B503"/>
      <c r="C503"/>
    </row>
    <row r="504" spans="2:3" x14ac:dyDescent="0.2">
      <c r="B504"/>
      <c r="C504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H8"/>
  <sheetViews>
    <sheetView showGridLines="0" workbookViewId="0"/>
  </sheetViews>
  <sheetFormatPr baseColWidth="10" defaultColWidth="11" defaultRowHeight="16" x14ac:dyDescent="0.2"/>
  <cols>
    <col min="1" max="1" width="3" style="4" customWidth="1"/>
    <col min="2" max="2" width="16.83203125" style="4" customWidth="1"/>
    <col min="3" max="3" width="15.5" style="4" customWidth="1"/>
    <col min="4" max="4" width="6.6640625" style="4" bestFit="1" customWidth="1"/>
    <col min="5" max="5" width="10.6640625" style="4" bestFit="1" customWidth="1"/>
    <col min="6" max="14" width="5.1640625" style="4" bestFit="1" customWidth="1"/>
    <col min="15" max="15" width="6.83203125" style="4" customWidth="1"/>
    <col min="16" max="26" width="5.1640625" style="4" bestFit="1" customWidth="1"/>
    <col min="27" max="27" width="6.83203125" style="4" customWidth="1"/>
    <col min="28" max="38" width="5.1640625" style="4" bestFit="1" customWidth="1"/>
    <col min="39" max="39" width="6.83203125" style="4" customWidth="1"/>
    <col min="40" max="50" width="5.1640625" style="4" bestFit="1" customWidth="1"/>
    <col min="51" max="51" width="6.83203125" style="4" customWidth="1"/>
    <col min="52" max="62" width="5.1640625" style="4" bestFit="1" customWidth="1"/>
    <col min="63" max="63" width="6.83203125" style="4" customWidth="1"/>
    <col min="64" max="74" width="5.1640625" style="4" bestFit="1" customWidth="1"/>
    <col min="75" max="75" width="6.83203125" style="4" customWidth="1"/>
    <col min="76" max="86" width="5.1640625" style="4" bestFit="1" customWidth="1"/>
    <col min="87" max="87" width="6.83203125" style="4" customWidth="1"/>
    <col min="88" max="98" width="5.1640625" style="4" bestFit="1" customWidth="1"/>
    <col min="99" max="99" width="6.83203125" style="4" customWidth="1"/>
    <col min="100" max="110" width="5.1640625" style="4" bestFit="1" customWidth="1"/>
    <col min="111" max="111" width="10.6640625" style="4" customWidth="1"/>
    <col min="112" max="112" width="12.1640625" style="4" customWidth="1"/>
    <col min="113" max="114" width="8" style="4" customWidth="1"/>
    <col min="115" max="115" width="9" style="4" customWidth="1"/>
    <col min="116" max="116" width="8.6640625" style="4" customWidth="1"/>
    <col min="117" max="121" width="9" style="4" customWidth="1"/>
    <col min="122" max="122" width="8.83203125" style="4" customWidth="1"/>
    <col min="123" max="123" width="9.33203125" style="4" customWidth="1"/>
    <col min="124" max="124" width="9.1640625" style="4" customWidth="1"/>
    <col min="125" max="125" width="9.33203125" style="4" customWidth="1"/>
    <col min="126" max="126" width="9.1640625" style="4" customWidth="1"/>
    <col min="127" max="127" width="9.33203125" style="4" customWidth="1"/>
    <col min="128" max="128" width="9" style="4" customWidth="1"/>
    <col min="129" max="129" width="6.5" style="4" customWidth="1"/>
    <col min="130" max="137" width="6.83203125" style="4" customWidth="1"/>
    <col min="138" max="140" width="7.83203125" style="4" customWidth="1"/>
    <col min="141" max="141" width="7.6640625" style="4" customWidth="1"/>
    <col min="142" max="142" width="7.83203125" style="4" customWidth="1"/>
    <col min="143" max="143" width="8.1640625" style="4" customWidth="1"/>
    <col min="144" max="144" width="8" style="4" customWidth="1"/>
    <col min="145" max="145" width="7.83203125" style="4" customWidth="1"/>
    <col min="146" max="146" width="6.83203125" style="4" customWidth="1"/>
    <col min="147" max="148" width="7.1640625" style="4" customWidth="1"/>
    <col min="149" max="149" width="7" style="4" customWidth="1"/>
    <col min="150" max="150" width="7.1640625" style="4" customWidth="1"/>
    <col min="151" max="151" width="8.33203125" style="4" customWidth="1"/>
    <col min="152" max="152" width="6.83203125" style="4" customWidth="1"/>
    <col min="153" max="154" width="7.1640625" style="4" customWidth="1"/>
    <col min="155" max="155" width="7.83203125" style="4" customWidth="1"/>
    <col min="156" max="156" width="8" style="4" customWidth="1"/>
    <col min="157" max="158" width="8.33203125" style="4" customWidth="1"/>
    <col min="159" max="160" width="8.5" style="4" customWidth="1"/>
    <col min="161" max="161" width="8.1640625" style="4" customWidth="1"/>
    <col min="162" max="162" width="6.83203125" style="4" customWidth="1"/>
    <col min="163" max="164" width="7.1640625" style="4" customWidth="1"/>
    <col min="165" max="167" width="8.1640625" style="4" customWidth="1"/>
    <col min="168" max="168" width="8.5" style="4" customWidth="1"/>
    <col min="169" max="169" width="8.1640625" style="4" customWidth="1"/>
    <col min="170" max="170" width="8.33203125" style="4" customWidth="1"/>
    <col min="171" max="173" width="8.5" style="4" customWidth="1"/>
    <col min="174" max="174" width="8.33203125" style="4" customWidth="1"/>
    <col min="175" max="176" width="8.5" style="4" customWidth="1"/>
    <col min="177" max="180" width="7.1640625" style="4" customWidth="1"/>
    <col min="181" max="181" width="7" style="4" customWidth="1"/>
    <col min="182" max="182" width="8.1640625" style="4" customWidth="1"/>
    <col min="183" max="183" width="7.83203125" style="4" customWidth="1"/>
    <col min="184" max="184" width="8" style="4" customWidth="1"/>
    <col min="185" max="186" width="8.1640625" style="4" customWidth="1"/>
    <col min="187" max="187" width="8" style="4" customWidth="1"/>
    <col min="188" max="188" width="8.1640625" style="4" customWidth="1"/>
    <col min="189" max="189" width="8.33203125" style="4" customWidth="1"/>
    <col min="190" max="190" width="8.5" style="4" customWidth="1"/>
    <col min="191" max="193" width="8.33203125" style="4" customWidth="1"/>
    <col min="194" max="194" width="8.1640625" style="4" customWidth="1"/>
    <col min="195" max="197" width="7.1640625" style="4" customWidth="1"/>
    <col min="198" max="198" width="7.83203125" style="4" customWidth="1"/>
    <col min="199" max="201" width="8.1640625" style="4" customWidth="1"/>
    <col min="202" max="202" width="8" style="4" customWidth="1"/>
    <col min="203" max="204" width="8.1640625" style="4" customWidth="1"/>
    <col min="205" max="205" width="8.5" style="4" customWidth="1"/>
    <col min="206" max="206" width="8.33203125" style="4" customWidth="1"/>
    <col min="207" max="208" width="8.5" style="4" customWidth="1"/>
    <col min="209" max="212" width="8" style="4" customWidth="1"/>
    <col min="213" max="214" width="8.33203125" style="4" customWidth="1"/>
    <col min="215" max="215" width="8.1640625" style="4" customWidth="1"/>
    <col min="216" max="217" width="8.33203125" style="4" customWidth="1"/>
    <col min="218" max="218" width="6.83203125" style="4" customWidth="1"/>
    <col min="219" max="219" width="7.1640625" style="4" customWidth="1"/>
    <col min="220" max="220" width="7.33203125" style="4" customWidth="1"/>
    <col min="221" max="223" width="8.1640625" style="4" customWidth="1"/>
    <col min="224" max="225" width="8.33203125" style="4" customWidth="1"/>
    <col min="226" max="226" width="8.5" style="4" customWidth="1"/>
    <col min="227" max="227" width="8.33203125" style="4" customWidth="1"/>
    <col min="228" max="228" width="8.1640625" style="4" customWidth="1"/>
    <col min="229" max="229" width="6.83203125" style="4" customWidth="1"/>
    <col min="230" max="234" width="7.1640625" style="4" customWidth="1"/>
    <col min="235" max="235" width="8.1640625" style="4" customWidth="1"/>
    <col min="236" max="236" width="8" style="4" customWidth="1"/>
    <col min="237" max="237" width="8.1640625" style="4" customWidth="1"/>
    <col min="238" max="238" width="8.5" style="4" customWidth="1"/>
    <col min="239" max="240" width="8.33203125" style="4" customWidth="1"/>
    <col min="241" max="242" width="8.5" style="4" customWidth="1"/>
    <col min="243" max="243" width="8.1640625" style="4" customWidth="1"/>
    <col min="244" max="244" width="8.83203125" style="4" customWidth="1"/>
    <col min="245" max="245" width="9" style="4" customWidth="1"/>
    <col min="246" max="247" width="9.1640625" style="4" customWidth="1"/>
    <col min="248" max="251" width="9.33203125" style="4" customWidth="1"/>
    <col min="252" max="252" width="9.1640625" style="4" customWidth="1"/>
    <col min="253" max="253" width="9.33203125" style="4" customWidth="1"/>
    <col min="254" max="254" width="7.83203125" style="4" customWidth="1"/>
    <col min="255" max="255" width="7.6640625" style="4" customWidth="1"/>
    <col min="256" max="256" width="7.83203125" style="4" customWidth="1"/>
    <col min="257" max="257" width="8.83203125" style="4" customWidth="1"/>
    <col min="258" max="258" width="8.5" style="4" customWidth="1"/>
    <col min="259" max="260" width="8.6640625" style="4" customWidth="1"/>
    <col min="261" max="263" width="8.83203125" style="4" customWidth="1"/>
    <col min="264" max="264" width="9" style="4" customWidth="1"/>
    <col min="265" max="265" width="8.6640625" style="4" customWidth="1"/>
    <col min="266" max="269" width="9" style="4" customWidth="1"/>
    <col min="270" max="270" width="8.83203125" style="4" customWidth="1"/>
    <col min="271" max="271" width="9" style="4" customWidth="1"/>
    <col min="272" max="273" width="8" style="4" customWidth="1"/>
    <col min="274" max="275" width="8.1640625" style="4" customWidth="1"/>
    <col min="276" max="276" width="9" style="4" customWidth="1"/>
    <col min="277" max="277" width="8.6640625" style="4" customWidth="1"/>
    <col min="278" max="282" width="9" style="4" customWidth="1"/>
    <col min="283" max="283" width="9.33203125" style="4" customWidth="1"/>
    <col min="284" max="284" width="9" style="4" customWidth="1"/>
    <col min="285" max="287" width="9.33203125" style="4" customWidth="1"/>
    <col min="288" max="288" width="9.1640625" style="4" customWidth="1"/>
    <col min="289" max="289" width="6.5" style="4" customWidth="1"/>
    <col min="290" max="293" width="6.83203125" style="4" customWidth="1"/>
    <col min="294" max="294" width="7.83203125" style="4" customWidth="1"/>
    <col min="295" max="295" width="7.6640625" style="4" customWidth="1"/>
    <col min="296" max="296" width="8" style="4" customWidth="1"/>
    <col min="297" max="297" width="7.6640625" style="4" customWidth="1"/>
    <col min="298" max="300" width="8" style="4" customWidth="1"/>
    <col min="301" max="304" width="7.1640625" style="4" customWidth="1"/>
    <col min="305" max="305" width="8" style="4" customWidth="1"/>
    <col min="306" max="306" width="7.6640625" style="4" customWidth="1"/>
    <col min="307" max="309" width="8" style="4" customWidth="1"/>
    <col min="310" max="312" width="8.33203125" style="4" customWidth="1"/>
    <col min="313" max="313" width="7.1640625" style="4" customWidth="1"/>
    <col min="314" max="315" width="8.1640625" style="4" customWidth="1"/>
    <col min="316" max="316" width="8" style="4" customWidth="1"/>
    <col min="317" max="318" width="8.1640625" style="4" customWidth="1"/>
    <col min="319" max="320" width="8.33203125" style="4" customWidth="1"/>
    <col min="321" max="321" width="8.1640625" style="4" customWidth="1"/>
    <col min="322" max="322" width="7.1640625" style="4" customWidth="1"/>
    <col min="323" max="323" width="7" style="4" customWidth="1"/>
    <col min="324" max="324" width="8" style="4" customWidth="1"/>
    <col min="325" max="326" width="8.1640625" style="4" customWidth="1"/>
    <col min="327" max="327" width="8" style="4" customWidth="1"/>
    <col min="328" max="328" width="8.1640625" style="4" customWidth="1"/>
    <col min="329" max="329" width="8" style="4" customWidth="1"/>
    <col min="330" max="334" width="8.33203125" style="4" customWidth="1"/>
    <col min="335" max="335" width="8.5" style="4" customWidth="1"/>
    <col min="336" max="336" width="6.83203125" style="4" customWidth="1"/>
    <col min="337" max="339" width="7.1640625" style="4" customWidth="1"/>
    <col min="340" max="340" width="7.6640625" style="4" customWidth="1"/>
    <col min="341" max="341" width="8" style="4" customWidth="1"/>
    <col min="342" max="343" width="8.1640625" style="4" customWidth="1"/>
    <col min="344" max="345" width="8.33203125" style="4" customWidth="1"/>
    <col min="346" max="346" width="8.1640625" style="4" customWidth="1"/>
    <col min="347" max="347" width="8.33203125" style="4" customWidth="1"/>
    <col min="348" max="348" width="8" style="4" customWidth="1"/>
    <col min="349" max="349" width="6.83203125" style="4" customWidth="1"/>
    <col min="350" max="350" width="7.1640625" style="4" customWidth="1"/>
    <col min="351" max="353" width="7" style="4" customWidth="1"/>
    <col min="354" max="356" width="8" style="4" customWidth="1"/>
    <col min="357" max="357" width="8.33203125" style="4" customWidth="1"/>
    <col min="358" max="359" width="8.1640625" style="4" customWidth="1"/>
    <col min="360" max="360" width="8.33203125" style="4" customWidth="1"/>
    <col min="361" max="361" width="7" style="4" customWidth="1"/>
    <col min="362" max="363" width="8.1640625" style="4" customWidth="1"/>
    <col min="364" max="364" width="7.1640625" style="4" customWidth="1"/>
    <col min="365" max="365" width="8.33203125" style="4" customWidth="1"/>
    <col min="366" max="366" width="8" style="4" customWidth="1"/>
    <col min="367" max="367" width="8.1640625" style="4" customWidth="1"/>
    <col min="368" max="368" width="9" style="4" customWidth="1"/>
    <col min="369" max="369" width="8.6640625" style="4" customWidth="1"/>
    <col min="370" max="370" width="9.33203125" style="4" customWidth="1"/>
    <col min="371" max="371" width="7.6640625" style="4" customWidth="1"/>
    <col min="372" max="372" width="8.6640625" style="4" customWidth="1"/>
    <col min="373" max="376" width="9" style="4" customWidth="1"/>
    <col min="377" max="380" width="8" style="4" customWidth="1"/>
    <col min="381" max="382" width="9" style="4" customWidth="1"/>
    <col min="383" max="383" width="6.83203125" style="4" customWidth="1"/>
    <col min="384" max="384" width="7.6640625" style="4" customWidth="1"/>
    <col min="385" max="385" width="8" style="4" customWidth="1"/>
    <col min="386" max="386" width="7.83203125" style="4" customWidth="1"/>
    <col min="387" max="387" width="8.1640625" style="4" customWidth="1"/>
    <col min="388" max="388" width="7.1640625" style="4" customWidth="1"/>
    <col min="389" max="389" width="7" style="4" customWidth="1"/>
    <col min="390" max="390" width="7.83203125" style="4" customWidth="1"/>
    <col min="391" max="391" width="8.1640625" style="4" customWidth="1"/>
    <col min="392" max="392" width="7.1640625" style="4" customWidth="1"/>
    <col min="393" max="393" width="7" style="4" customWidth="1"/>
    <col min="394" max="394" width="7.83203125" style="4" customWidth="1"/>
    <col min="395" max="396" width="8" style="4" customWidth="1"/>
    <col min="397" max="397" width="8.1640625" style="4" customWidth="1"/>
    <col min="398" max="398" width="7.1640625" style="4" customWidth="1"/>
    <col min="399" max="399" width="8.5" style="4" customWidth="1"/>
    <col min="400" max="400" width="8.33203125" style="4" customWidth="1"/>
    <col min="401" max="401" width="7.1640625" style="4" customWidth="1"/>
    <col min="402" max="402" width="7.6640625" style="4" customWidth="1"/>
    <col min="403" max="403" width="12.1640625" style="4" customWidth="1"/>
    <col min="404" max="404" width="17.5" style="4" customWidth="1"/>
    <col min="405" max="405" width="17.6640625" style="4" customWidth="1"/>
    <col min="406" max="407" width="17.1640625" style="4" customWidth="1"/>
    <col min="408" max="408" width="17" style="4" customWidth="1"/>
    <col min="409" max="410" width="17.6640625" style="4" customWidth="1"/>
    <col min="411" max="411" width="18.1640625" style="4" customWidth="1"/>
    <col min="412" max="412" width="18" style="4" customWidth="1"/>
    <col min="413" max="413" width="17.1640625" style="4" customWidth="1"/>
    <col min="414" max="414" width="17.83203125" style="4" customWidth="1"/>
    <col min="415" max="416" width="18.1640625" style="4" customWidth="1"/>
    <col min="417" max="417" width="17.83203125" style="4" customWidth="1"/>
    <col min="418" max="418" width="16.83203125" style="4" customWidth="1"/>
    <col min="419" max="419" width="17.1640625" style="4" customWidth="1"/>
    <col min="420" max="420" width="16.83203125" style="4" customWidth="1"/>
    <col min="421" max="421" width="17" style="4" customWidth="1"/>
    <col min="422" max="422" width="16.6640625" style="4" customWidth="1"/>
    <col min="423" max="425" width="17" style="4" customWidth="1"/>
    <col min="426" max="426" width="17.1640625" style="4" customWidth="1"/>
    <col min="427" max="427" width="16.83203125" style="4" customWidth="1"/>
    <col min="428" max="428" width="18.6640625" style="4" customWidth="1"/>
    <col min="429" max="429" width="18.33203125" style="4" customWidth="1"/>
    <col min="430" max="430" width="16.83203125" style="4" customWidth="1"/>
    <col min="431" max="432" width="17.1640625" style="4" customWidth="1"/>
    <col min="433" max="433" width="18.5" style="4" customWidth="1"/>
    <col min="434" max="434" width="18.33203125" style="4" customWidth="1"/>
    <col min="435" max="435" width="17.1640625" style="4" customWidth="1"/>
    <col min="436" max="436" width="16" style="4" customWidth="1"/>
    <col min="437" max="437" width="16.1640625" style="4" customWidth="1"/>
    <col min="438" max="438" width="17" style="4" customWidth="1"/>
    <col min="439" max="439" width="16.33203125" style="4" customWidth="1"/>
    <col min="440" max="440" width="16" style="4" customWidth="1"/>
    <col min="441" max="442" width="15.83203125" style="4" customWidth="1"/>
    <col min="443" max="443" width="16.33203125" style="4" customWidth="1"/>
    <col min="444" max="444" width="17" style="4" customWidth="1"/>
    <col min="445" max="445" width="16.6640625" style="4" customWidth="1"/>
    <col min="446" max="446" width="16.33203125" style="4" customWidth="1"/>
    <col min="447" max="447" width="16.6640625" style="4" customWidth="1"/>
    <col min="448" max="448" width="17" style="4" customWidth="1"/>
    <col min="449" max="450" width="16.1640625" style="4" customWidth="1"/>
    <col min="451" max="451" width="16.83203125" style="4" customWidth="1"/>
    <col min="452" max="452" width="16.1640625" style="4" customWidth="1"/>
    <col min="453" max="453" width="16" style="4" customWidth="1"/>
    <col min="454" max="454" width="15.83203125" style="4" customWidth="1"/>
    <col min="455" max="456" width="16.83203125" style="4" customWidth="1"/>
    <col min="457" max="457" width="16.5" style="4" customWidth="1"/>
    <col min="458" max="458" width="17.83203125" style="4" customWidth="1"/>
    <col min="459" max="459" width="18.1640625" style="4" customWidth="1"/>
    <col min="460" max="460" width="16.5" style="4" customWidth="1"/>
    <col min="461" max="461" width="17.1640625" style="4" customWidth="1"/>
    <col min="462" max="462" width="17.33203125" style="4" customWidth="1"/>
    <col min="463" max="463" width="16.83203125" style="4" customWidth="1"/>
    <col min="464" max="465" width="17" style="4" customWidth="1"/>
    <col min="466" max="466" width="16.83203125" style="4" customWidth="1"/>
    <col min="467" max="467" width="17.33203125" style="4" customWidth="1"/>
    <col min="468" max="468" width="17" style="4" customWidth="1"/>
    <col min="469" max="469" width="17.5" style="4" customWidth="1"/>
    <col min="470" max="470" width="18" style="4" customWidth="1"/>
    <col min="471" max="472" width="16" style="4" customWidth="1"/>
    <col min="473" max="473" width="15.83203125" style="4" customWidth="1"/>
    <col min="474" max="474" width="17.33203125" style="4" customWidth="1"/>
    <col min="475" max="476" width="17.1640625" style="4" customWidth="1"/>
    <col min="477" max="477" width="17.5" style="4" customWidth="1"/>
    <col min="478" max="478" width="18" style="4" customWidth="1"/>
    <col min="479" max="479" width="17.1640625" style="4" customWidth="1"/>
    <col min="480" max="481" width="17.83203125" style="4" customWidth="1"/>
    <col min="482" max="482" width="18" style="4" customWidth="1"/>
    <col min="483" max="483" width="17.33203125" style="4" customWidth="1"/>
    <col min="484" max="484" width="17.1640625" style="4" customWidth="1"/>
    <col min="485" max="485" width="17" style="4" customWidth="1"/>
    <col min="486" max="487" width="17.33203125" style="4" customWidth="1"/>
    <col min="488" max="488" width="17.5" style="4" customWidth="1"/>
    <col min="489" max="490" width="18.1640625" style="4" customWidth="1"/>
    <col min="491" max="493" width="17.6640625" style="4" customWidth="1"/>
    <col min="494" max="494" width="17.5" style="4" customWidth="1"/>
    <col min="495" max="495" width="17.1640625" style="4" customWidth="1"/>
    <col min="496" max="499" width="17.5" style="4" customWidth="1"/>
    <col min="500" max="500" width="18" style="4" customWidth="1"/>
    <col min="501" max="503" width="17.1640625" style="4" customWidth="1"/>
    <col min="504" max="504" width="18.1640625" style="4" customWidth="1"/>
    <col min="505" max="505" width="16.33203125" style="4" customWidth="1"/>
    <col min="506" max="506" width="15.83203125" style="4" customWidth="1"/>
    <col min="507" max="508" width="16.83203125" style="4" customWidth="1"/>
    <col min="509" max="509" width="16.1640625" style="4" customWidth="1"/>
    <col min="510" max="510" width="16" style="4" customWidth="1"/>
    <col min="511" max="511" width="17.1640625" style="4" customWidth="1"/>
    <col min="512" max="512" width="16" style="4" customWidth="1"/>
    <col min="513" max="513" width="17.1640625" style="4" customWidth="1"/>
    <col min="514" max="515" width="17" style="4" customWidth="1"/>
    <col min="516" max="516" width="18.33203125" style="4" customWidth="1"/>
    <col min="517" max="517" width="18" style="4" customWidth="1"/>
    <col min="518" max="518" width="16.83203125" style="4" customWidth="1"/>
    <col min="519" max="519" width="17.5" style="4" customWidth="1"/>
    <col min="520" max="520" width="17" style="4" customWidth="1"/>
    <col min="521" max="521" width="17.33203125" style="4" customWidth="1"/>
    <col min="522" max="522" width="17.1640625" style="4" customWidth="1"/>
    <col min="523" max="523" width="17.33203125" style="4" customWidth="1"/>
    <col min="524" max="524" width="17.1640625" style="4" customWidth="1"/>
    <col min="525" max="527" width="17.33203125" style="4" customWidth="1"/>
    <col min="528" max="528" width="16.83203125" style="4" customWidth="1"/>
    <col min="529" max="530" width="17.1640625" style="4" customWidth="1"/>
    <col min="531" max="531" width="17.33203125" style="4" customWidth="1"/>
    <col min="532" max="532" width="17.1640625" style="4" customWidth="1"/>
    <col min="533" max="533" width="18.33203125" style="4" customWidth="1"/>
    <col min="534" max="534" width="17.1640625" style="4" customWidth="1"/>
    <col min="535" max="535" width="17" style="4" customWidth="1"/>
    <col min="536" max="536" width="17.33203125" style="4" customWidth="1"/>
    <col min="537" max="537" width="17" style="4" customWidth="1"/>
    <col min="538" max="538" width="17.33203125" style="4" customWidth="1"/>
    <col min="539" max="539" width="17.5" style="4" customWidth="1"/>
    <col min="540" max="540" width="17.33203125" style="4" customWidth="1"/>
    <col min="541" max="541" width="17" style="4" customWidth="1"/>
    <col min="542" max="542" width="16.1640625" style="4" customWidth="1"/>
    <col min="543" max="544" width="17.5" style="4" customWidth="1"/>
    <col min="545" max="545" width="18" style="4" customWidth="1"/>
    <col min="546" max="546" width="18.1640625" style="4" customWidth="1"/>
    <col min="547" max="547" width="18" style="4" customWidth="1"/>
    <col min="548" max="548" width="16.5" style="4" customWidth="1"/>
    <col min="549" max="549" width="17.1640625" style="4" customWidth="1"/>
    <col min="550" max="550" width="17.33203125" style="4" customWidth="1"/>
    <col min="551" max="551" width="17.5" style="4" customWidth="1"/>
    <col min="552" max="552" width="17.1640625" style="4" customWidth="1"/>
    <col min="553" max="553" width="17.5" style="4" customWidth="1"/>
    <col min="554" max="554" width="18.33203125" style="4" customWidth="1"/>
    <col min="555" max="555" width="17.33203125" style="4" customWidth="1"/>
    <col min="556" max="556" width="18.5" style="4" customWidth="1"/>
    <col min="557" max="557" width="18.33203125" style="4" customWidth="1"/>
    <col min="558" max="559" width="18.5" style="4" customWidth="1"/>
    <col min="560" max="561" width="17.33203125" style="4" customWidth="1"/>
    <col min="562" max="563" width="17" style="4" customWidth="1"/>
    <col min="564" max="564" width="18.83203125" style="4" customWidth="1"/>
    <col min="565" max="565" width="17.5" style="4" customWidth="1"/>
    <col min="566" max="566" width="17.1640625" style="4" customWidth="1"/>
    <col min="567" max="568" width="17.5" style="4" customWidth="1"/>
    <col min="569" max="569" width="17.1640625" style="4" customWidth="1"/>
    <col min="570" max="570" width="17" style="4" customWidth="1"/>
    <col min="571" max="571" width="17.6640625" style="4" customWidth="1"/>
    <col min="572" max="572" width="17.5" style="4" customWidth="1"/>
    <col min="573" max="575" width="17.6640625" style="4" customWidth="1"/>
    <col min="576" max="578" width="17.5" style="4" customWidth="1"/>
    <col min="579" max="579" width="17.6640625" style="4" customWidth="1"/>
    <col min="580" max="581" width="17.5" style="4" customWidth="1"/>
    <col min="582" max="582" width="17.1640625" style="4" customWidth="1"/>
    <col min="583" max="583" width="17.5" style="4" customWidth="1"/>
    <col min="584" max="584" width="17.1640625" style="4" customWidth="1"/>
    <col min="585" max="585" width="16.83203125" style="4" customWidth="1"/>
    <col min="586" max="586" width="17.33203125" style="4" customWidth="1"/>
    <col min="587" max="588" width="17.1640625" style="4" customWidth="1"/>
    <col min="589" max="589" width="17.5" style="4" customWidth="1"/>
    <col min="590" max="590" width="17.1640625" style="4" customWidth="1"/>
    <col min="591" max="591" width="17.6640625" style="4" customWidth="1"/>
    <col min="592" max="594" width="17.5" style="4" customWidth="1"/>
    <col min="595" max="595" width="17.1640625" style="4" customWidth="1"/>
    <col min="596" max="596" width="17" style="4" customWidth="1"/>
    <col min="597" max="597" width="16.1640625" style="4" customWidth="1"/>
    <col min="598" max="599" width="17.5" style="4" customWidth="1"/>
    <col min="600" max="600" width="17.33203125" style="4" customWidth="1"/>
    <col min="601" max="601" width="17" style="4" customWidth="1"/>
    <col min="602" max="602" width="16.33203125" style="4" customWidth="1"/>
    <col min="603" max="603" width="16" style="4" customWidth="1"/>
    <col min="604" max="605" width="16.1640625" style="4" customWidth="1"/>
    <col min="606" max="606" width="16.33203125" style="4" customWidth="1"/>
    <col min="607" max="607" width="15.5" style="4" customWidth="1"/>
    <col min="608" max="608" width="15.33203125" style="4" customWidth="1"/>
    <col min="609" max="609" width="16.5" style="4" customWidth="1"/>
    <col min="610" max="612" width="17.33203125" style="4" customWidth="1"/>
    <col min="613" max="613" width="17" style="4" customWidth="1"/>
    <col min="614" max="614" width="16.83203125" style="4" customWidth="1"/>
    <col min="615" max="615" width="17" style="4" customWidth="1"/>
    <col min="616" max="616" width="17.5" style="4" customWidth="1"/>
    <col min="617" max="617" width="17" style="4" customWidth="1"/>
    <col min="618" max="618" width="17.5" style="4" customWidth="1"/>
    <col min="619" max="619" width="17.1640625" style="4" customWidth="1"/>
    <col min="620" max="620" width="16.83203125" style="4" customWidth="1"/>
    <col min="621" max="621" width="18" style="4" customWidth="1"/>
    <col min="622" max="622" width="17.5" style="4" customWidth="1"/>
    <col min="623" max="623" width="16.83203125" style="4" customWidth="1"/>
    <col min="624" max="624" width="17.1640625" style="4" customWidth="1"/>
    <col min="625" max="625" width="17" style="4" customWidth="1"/>
    <col min="626" max="626" width="17.1640625" style="4" customWidth="1"/>
    <col min="627" max="627" width="16.83203125" style="4" customWidth="1"/>
    <col min="628" max="629" width="17.83203125" style="4" customWidth="1"/>
    <col min="630" max="630" width="18.1640625" style="4" customWidth="1"/>
    <col min="631" max="631" width="16.6640625" style="4" customWidth="1"/>
    <col min="632" max="632" width="17.6640625" style="4" customWidth="1"/>
    <col min="633" max="633" width="16.6640625" style="4" customWidth="1"/>
    <col min="634" max="634" width="16.83203125" style="4" customWidth="1"/>
    <col min="635" max="635" width="18" style="4" customWidth="1"/>
    <col min="636" max="637" width="18.1640625" style="4" customWidth="1"/>
    <col min="638" max="638" width="17.83203125" style="4" customWidth="1"/>
    <col min="639" max="639" width="17.5" style="4" customWidth="1"/>
    <col min="640" max="645" width="17.83203125" style="4" customWidth="1"/>
    <col min="646" max="646" width="17.5" style="4" customWidth="1"/>
    <col min="647" max="647" width="17.1640625" style="4" customWidth="1"/>
    <col min="648" max="649" width="17.5" style="4" customWidth="1"/>
    <col min="650" max="650" width="17.6640625" style="4" customWidth="1"/>
    <col min="651" max="654" width="17.5" style="4" customWidth="1"/>
    <col min="655" max="655" width="17.83203125" style="4" customWidth="1"/>
    <col min="656" max="656" width="17.5" style="4" customWidth="1"/>
    <col min="657" max="661" width="17.83203125" style="4" customWidth="1"/>
    <col min="662" max="662" width="17.6640625" style="4" customWidth="1"/>
    <col min="663" max="673" width="17.83203125" style="4" customWidth="1"/>
    <col min="674" max="674" width="18" style="4" customWidth="1"/>
    <col min="675" max="675" width="17.83203125" style="4" customWidth="1"/>
    <col min="676" max="676" width="18" style="4" customWidth="1"/>
    <col min="677" max="677" width="17.83203125" style="4" customWidth="1"/>
    <col min="678" max="679" width="18" style="4" customWidth="1"/>
    <col min="680" max="683" width="17.83203125" style="4" customWidth="1"/>
    <col min="684" max="684" width="18" style="4" customWidth="1"/>
    <col min="685" max="689" width="17.1640625" style="4" customWidth="1"/>
    <col min="690" max="690" width="16.83203125" style="4" customWidth="1"/>
    <col min="691" max="692" width="17" style="4" customWidth="1"/>
    <col min="693" max="693" width="16" style="4" customWidth="1"/>
    <col min="694" max="695" width="17.1640625" style="4" customWidth="1"/>
    <col min="696" max="696" width="17" style="4" customWidth="1"/>
    <col min="697" max="697" width="17.33203125" style="4" customWidth="1"/>
    <col min="698" max="698" width="18.1640625" style="4" customWidth="1"/>
    <col min="699" max="705" width="17.1640625" style="4" customWidth="1"/>
    <col min="706" max="706" width="17.83203125" style="4" customWidth="1"/>
    <col min="707" max="707" width="18.33203125" style="4" customWidth="1"/>
    <col min="708" max="708" width="17.5" style="4" customWidth="1"/>
    <col min="709" max="710" width="17.6640625" style="4" customWidth="1"/>
    <col min="711" max="712" width="17.33203125" style="4" customWidth="1"/>
    <col min="713" max="713" width="16.6640625" style="4" customWidth="1"/>
    <col min="714" max="716" width="17.33203125" style="4" customWidth="1"/>
    <col min="717" max="717" width="17.83203125" style="4" customWidth="1"/>
    <col min="718" max="719" width="17.5" style="4" customWidth="1"/>
    <col min="720" max="720" width="17.1640625" style="4" customWidth="1"/>
    <col min="721" max="722" width="16.33203125" style="4" customWidth="1"/>
    <col min="723" max="723" width="16" style="4" customWidth="1"/>
    <col min="724" max="724" width="16.33203125" style="4" customWidth="1"/>
    <col min="725" max="727" width="16" style="4" customWidth="1"/>
    <col min="728" max="728" width="15.83203125" style="4" customWidth="1"/>
    <col min="729" max="729" width="16.33203125" style="4" customWidth="1"/>
    <col min="730" max="730" width="16.83203125" style="4" customWidth="1"/>
    <col min="731" max="731" width="17.5" style="4" customWidth="1"/>
    <col min="732" max="732" width="16.83203125" style="4" customWidth="1"/>
    <col min="733" max="733" width="17.1640625" style="4" customWidth="1"/>
    <col min="734" max="735" width="16.33203125" style="4" customWidth="1"/>
    <col min="736" max="736" width="16.1640625" style="4" customWidth="1"/>
    <col min="737" max="737" width="16.33203125" style="4" customWidth="1"/>
    <col min="738" max="739" width="16.1640625" style="4" customWidth="1"/>
    <col min="740" max="740" width="16.33203125" style="4" customWidth="1"/>
    <col min="741" max="741" width="16.1640625" style="4" customWidth="1"/>
    <col min="742" max="742" width="15.83203125" style="4" customWidth="1"/>
    <col min="743" max="744" width="16" style="4" customWidth="1"/>
    <col min="745" max="745" width="15.83203125" style="4" customWidth="1"/>
    <col min="746" max="747" width="16.33203125" style="4" customWidth="1"/>
    <col min="748" max="748" width="16.1640625" style="4" customWidth="1"/>
    <col min="749" max="751" width="16.33203125" style="4" customWidth="1"/>
    <col min="752" max="753" width="16.1640625" style="4" customWidth="1"/>
    <col min="754" max="754" width="15.83203125" style="4" customWidth="1"/>
    <col min="755" max="755" width="16.5" style="4" customWidth="1"/>
    <col min="756" max="757" width="16.33203125" style="4" customWidth="1"/>
    <col min="758" max="760" width="17.1640625" style="4" customWidth="1"/>
    <col min="761" max="761" width="17.33203125" style="4" customWidth="1"/>
    <col min="762" max="762" width="16.6640625" style="4" customWidth="1"/>
    <col min="763" max="763" width="16.83203125" style="4" customWidth="1"/>
    <col min="764" max="766" width="17.1640625" style="4" customWidth="1"/>
    <col min="767" max="767" width="17.33203125" style="4" customWidth="1"/>
    <col min="768" max="768" width="17" style="4" customWidth="1"/>
    <col min="769" max="769" width="17.1640625" style="4" customWidth="1"/>
    <col min="770" max="770" width="18.33203125" style="4" customWidth="1"/>
    <col min="771" max="772" width="18" style="4" customWidth="1"/>
    <col min="773" max="773" width="17.5" style="4" customWidth="1"/>
    <col min="774" max="774" width="17.6640625" style="4" customWidth="1"/>
    <col min="775" max="775" width="17.5" style="4" customWidth="1"/>
    <col min="776" max="776" width="17.33203125" style="4" customWidth="1"/>
    <col min="777" max="777" width="17.1640625" style="4" customWidth="1"/>
    <col min="778" max="778" width="17.5" style="4" customWidth="1"/>
    <col min="779" max="781" width="16.33203125" style="4" customWidth="1"/>
    <col min="782" max="782" width="17.33203125" style="4" customWidth="1"/>
    <col min="783" max="783" width="16" style="4" customWidth="1"/>
    <col min="784" max="784" width="16.5" style="4" customWidth="1"/>
    <col min="785" max="789" width="16.33203125" style="4" customWidth="1"/>
    <col min="790" max="790" width="16.1640625" style="4" customWidth="1"/>
    <col min="791" max="791" width="17.1640625" style="4" customWidth="1"/>
    <col min="792" max="792" width="16.83203125" style="4" customWidth="1"/>
    <col min="793" max="793" width="17" style="4" customWidth="1"/>
    <col min="794" max="795" width="18" style="4" customWidth="1"/>
    <col min="796" max="796" width="18.1640625" style="4" customWidth="1"/>
    <col min="797" max="798" width="18" style="4" customWidth="1"/>
    <col min="799" max="799" width="16.83203125" style="4" customWidth="1"/>
    <col min="800" max="801" width="17.1640625" style="4" customWidth="1"/>
    <col min="802" max="802" width="16.5" style="4" customWidth="1"/>
    <col min="803" max="803" width="16.1640625" style="4" customWidth="1"/>
    <col min="804" max="804" width="16.6640625" style="4" customWidth="1"/>
    <col min="805" max="805" width="17.1640625" style="4" customWidth="1"/>
    <col min="806" max="806" width="17" style="4" customWidth="1"/>
    <col min="807" max="807" width="15.6640625" style="4" customWidth="1"/>
    <col min="808" max="808" width="17.33203125" style="4" customWidth="1"/>
    <col min="809" max="809" width="17" style="4" customWidth="1"/>
    <col min="810" max="810" width="17.1640625" style="4" customWidth="1"/>
    <col min="811" max="811" width="17" style="4" customWidth="1"/>
    <col min="812" max="812" width="18.1640625" style="4" customWidth="1"/>
    <col min="813" max="815" width="17.33203125" style="4" customWidth="1"/>
    <col min="816" max="816" width="17.5" style="4" customWidth="1"/>
    <col min="817" max="817" width="17.33203125" style="4" customWidth="1"/>
    <col min="818" max="818" width="18" style="4" customWidth="1"/>
    <col min="819" max="819" width="17.33203125" style="4" customWidth="1"/>
    <col min="820" max="820" width="17.1640625" style="4" customWidth="1"/>
    <col min="821" max="821" width="17.6640625" style="4" customWidth="1"/>
    <col min="822" max="822" width="17.83203125" style="4" customWidth="1"/>
    <col min="823" max="824" width="17.33203125" style="4" customWidth="1"/>
    <col min="825" max="825" width="17" style="4" customWidth="1"/>
    <col min="826" max="826" width="17.33203125" style="4" customWidth="1"/>
    <col min="827" max="827" width="18.33203125" style="4" customWidth="1"/>
    <col min="828" max="828" width="18.1640625" style="4" customWidth="1"/>
    <col min="829" max="833" width="16.1640625" style="4" customWidth="1"/>
    <col min="834" max="834" width="15.83203125" style="4" customWidth="1"/>
    <col min="835" max="835" width="16" style="4" customWidth="1"/>
    <col min="836" max="837" width="16.1640625" style="4" customWidth="1"/>
    <col min="838" max="838" width="16.5" style="4" customWidth="1"/>
    <col min="839" max="839" width="17.33203125" style="4" customWidth="1"/>
    <col min="840" max="840" width="17.6640625" style="4" customWidth="1"/>
    <col min="841" max="841" width="16.1640625" style="4" customWidth="1"/>
    <col min="842" max="844" width="17.33203125" style="4" customWidth="1"/>
    <col min="845" max="845" width="17.5" style="4" customWidth="1"/>
    <col min="846" max="846" width="18.1640625" style="4" customWidth="1"/>
    <col min="847" max="848" width="16.83203125" style="4" customWidth="1"/>
    <col min="849" max="849" width="17" style="4" customWidth="1"/>
    <col min="850" max="850" width="16.6640625" style="4" customWidth="1"/>
    <col min="851" max="851" width="17.6640625" style="4" customWidth="1"/>
    <col min="852" max="852" width="18" style="4" customWidth="1"/>
    <col min="853" max="855" width="18.1640625" style="4" customWidth="1"/>
    <col min="856" max="856" width="15.6640625" style="4" customWidth="1"/>
    <col min="857" max="858" width="16.33203125" style="4" customWidth="1"/>
    <col min="859" max="860" width="17.5" style="4" customWidth="1"/>
    <col min="861" max="861" width="18.33203125" style="4" customWidth="1"/>
    <col min="862" max="863" width="17.5" style="4" customWidth="1"/>
    <col min="864" max="864" width="17.33203125" style="4" customWidth="1"/>
    <col min="865" max="867" width="17.1640625" style="4" customWidth="1"/>
    <col min="868" max="868" width="17" style="4" customWidth="1"/>
    <col min="869" max="869" width="16.5" style="4" customWidth="1"/>
    <col min="870" max="870" width="16" style="4" customWidth="1"/>
    <col min="871" max="871" width="16.83203125" style="4" customWidth="1"/>
    <col min="872" max="872" width="15.83203125" style="4" customWidth="1"/>
    <col min="873" max="873" width="16" style="4" customWidth="1"/>
    <col min="874" max="874" width="16.83203125" style="4" customWidth="1"/>
    <col min="875" max="875" width="17.83203125" style="4" customWidth="1"/>
    <col min="876" max="879" width="17.1640625" style="4" customWidth="1"/>
    <col min="880" max="880" width="18.1640625" style="4" customWidth="1"/>
    <col min="881" max="882" width="17" style="4" customWidth="1"/>
    <col min="883" max="883" width="17.1640625" style="4" customWidth="1"/>
    <col min="884" max="884" width="16.1640625" style="4" customWidth="1"/>
    <col min="885" max="885" width="16.33203125" style="4" customWidth="1"/>
    <col min="886" max="886" width="17.1640625" style="4" customWidth="1"/>
    <col min="887" max="887" width="18.1640625" style="4" customWidth="1"/>
    <col min="888" max="888" width="18.5" style="4" customWidth="1"/>
    <col min="889" max="889" width="17.5" style="4" customWidth="1"/>
    <col min="890" max="890" width="17.6640625" style="4" customWidth="1"/>
    <col min="891" max="891" width="17.5" style="4" customWidth="1"/>
    <col min="892" max="892" width="18.1640625" style="4" customWidth="1"/>
    <col min="893" max="893" width="17.5" style="4" customWidth="1"/>
    <col min="894" max="894" width="18" style="4" customWidth="1"/>
    <col min="895" max="895" width="18.5" style="4" customWidth="1"/>
    <col min="896" max="896" width="17.6640625" style="4" customWidth="1"/>
    <col min="897" max="897" width="17" style="4" customWidth="1"/>
    <col min="898" max="899" width="17.1640625" style="4" customWidth="1"/>
    <col min="900" max="902" width="16.1640625" style="4" customWidth="1"/>
    <col min="903" max="903" width="16" style="4" customWidth="1"/>
    <col min="904" max="904" width="16.33203125" style="4" customWidth="1"/>
    <col min="905" max="906" width="16.1640625" style="4" customWidth="1"/>
    <col min="907" max="907" width="15.5" style="4" customWidth="1"/>
    <col min="908" max="908" width="15.83203125" style="4" customWidth="1"/>
    <col min="909" max="909" width="17" style="4" customWidth="1"/>
    <col min="910" max="910" width="7.6640625" style="4" customWidth="1"/>
    <col min="911" max="911" width="12.1640625" style="4" customWidth="1"/>
    <col min="912" max="912" width="15.5" style="4" customWidth="1"/>
    <col min="913" max="914" width="16.5" style="4" customWidth="1"/>
    <col min="915" max="918" width="15.5" style="4" customWidth="1"/>
    <col min="919" max="919" width="14.5" style="4" customWidth="1"/>
    <col min="920" max="927" width="14.33203125" style="4" customWidth="1"/>
    <col min="928" max="928" width="15.5" style="4" customWidth="1"/>
    <col min="929" max="929" width="6.6640625" style="4" customWidth="1"/>
    <col min="930" max="930" width="10.6640625" style="4" customWidth="1"/>
    <col min="931" max="16384" width="11" style="4"/>
  </cols>
  <sheetData>
    <row r="2" spans="2:112" x14ac:dyDescent="0.2">
      <c r="C2" s="4">
        <v>2008</v>
      </c>
      <c r="D2" s="4">
        <v>2008</v>
      </c>
      <c r="E2" s="4">
        <v>2008</v>
      </c>
      <c r="F2" s="4">
        <v>2008</v>
      </c>
      <c r="G2" s="4">
        <v>2008</v>
      </c>
      <c r="H2" s="4">
        <v>2008</v>
      </c>
      <c r="I2" s="4">
        <v>2008</v>
      </c>
      <c r="J2" s="4">
        <v>2008</v>
      </c>
      <c r="K2" s="4">
        <v>2008</v>
      </c>
      <c r="L2" s="4">
        <v>2008</v>
      </c>
      <c r="M2" s="4">
        <v>2008</v>
      </c>
      <c r="N2" s="4">
        <v>2008</v>
      </c>
      <c r="O2" s="4">
        <v>2009</v>
      </c>
      <c r="P2" s="4">
        <v>2009</v>
      </c>
      <c r="Q2" s="4">
        <v>2009</v>
      </c>
      <c r="R2" s="4">
        <v>2009</v>
      </c>
      <c r="S2" s="4">
        <v>2009</v>
      </c>
      <c r="T2" s="4">
        <v>2009</v>
      </c>
      <c r="U2" s="4">
        <v>2009</v>
      </c>
      <c r="V2" s="4">
        <v>2009</v>
      </c>
      <c r="W2" s="4">
        <v>2009</v>
      </c>
      <c r="X2" s="4">
        <v>2009</v>
      </c>
      <c r="Y2" s="4">
        <v>2009</v>
      </c>
      <c r="Z2" s="4">
        <v>2009</v>
      </c>
      <c r="AA2" s="4">
        <v>2010</v>
      </c>
      <c r="AB2" s="4">
        <v>2010</v>
      </c>
      <c r="AC2" s="4">
        <v>2010</v>
      </c>
      <c r="AD2" s="4">
        <v>2010</v>
      </c>
      <c r="AE2" s="4">
        <v>2010</v>
      </c>
      <c r="AF2" s="4">
        <v>2010</v>
      </c>
      <c r="AG2" s="4">
        <v>2010</v>
      </c>
      <c r="AH2" s="4">
        <v>2010</v>
      </c>
      <c r="AI2" s="4">
        <v>2010</v>
      </c>
      <c r="AJ2" s="4">
        <v>2010</v>
      </c>
      <c r="AK2" s="4">
        <v>2010</v>
      </c>
      <c r="AL2" s="4">
        <v>2010</v>
      </c>
      <c r="AM2" s="4">
        <v>2011</v>
      </c>
      <c r="AN2" s="4">
        <v>2011</v>
      </c>
      <c r="AO2" s="4">
        <v>2011</v>
      </c>
      <c r="AP2" s="4">
        <v>2011</v>
      </c>
      <c r="AQ2" s="4">
        <v>2011</v>
      </c>
      <c r="AR2" s="4">
        <v>2011</v>
      </c>
      <c r="AS2" s="4">
        <v>2011</v>
      </c>
      <c r="AT2" s="4">
        <v>2011</v>
      </c>
      <c r="AU2" s="4">
        <v>2011</v>
      </c>
      <c r="AV2" s="4">
        <v>2011</v>
      </c>
      <c r="AW2" s="4">
        <v>2011</v>
      </c>
      <c r="AX2" s="4">
        <v>2011</v>
      </c>
      <c r="AY2" s="4">
        <v>2012</v>
      </c>
      <c r="AZ2" s="4">
        <v>2012</v>
      </c>
      <c r="BA2" s="4">
        <v>2012</v>
      </c>
      <c r="BB2" s="4">
        <v>2012</v>
      </c>
      <c r="BC2" s="4">
        <v>2012</v>
      </c>
      <c r="BD2" s="4">
        <v>2012</v>
      </c>
      <c r="BE2" s="4">
        <v>2012</v>
      </c>
      <c r="BF2" s="4">
        <v>2012</v>
      </c>
      <c r="BG2" s="4">
        <v>2012</v>
      </c>
      <c r="BH2" s="4">
        <v>2012</v>
      </c>
      <c r="BI2" s="4">
        <v>2012</v>
      </c>
      <c r="BJ2" s="4">
        <v>2012</v>
      </c>
      <c r="BK2" s="4">
        <v>2013</v>
      </c>
      <c r="BL2" s="4">
        <v>2013</v>
      </c>
      <c r="BM2" s="4">
        <v>2013</v>
      </c>
      <c r="BN2" s="4">
        <v>2013</v>
      </c>
      <c r="BO2" s="4">
        <v>2013</v>
      </c>
      <c r="BP2" s="4">
        <v>2013</v>
      </c>
      <c r="BQ2" s="4">
        <v>2013</v>
      </c>
      <c r="BR2" s="4">
        <v>2013</v>
      </c>
      <c r="BS2" s="4">
        <v>2013</v>
      </c>
      <c r="BT2" s="4">
        <v>2013</v>
      </c>
      <c r="BU2" s="4">
        <v>2013</v>
      </c>
      <c r="BV2" s="4">
        <v>2013</v>
      </c>
      <c r="BW2" s="4">
        <v>2014</v>
      </c>
      <c r="BX2" s="4">
        <v>2014</v>
      </c>
      <c r="BY2" s="4">
        <v>2014</v>
      </c>
      <c r="BZ2" s="4">
        <v>2014</v>
      </c>
      <c r="CA2" s="4">
        <v>2014</v>
      </c>
      <c r="CB2" s="4">
        <v>2014</v>
      </c>
      <c r="CC2" s="4">
        <v>2014</v>
      </c>
      <c r="CD2" s="4">
        <v>2014</v>
      </c>
      <c r="CE2" s="4">
        <v>2014</v>
      </c>
      <c r="CF2" s="4">
        <v>2014</v>
      </c>
      <c r="CG2" s="4">
        <v>2014</v>
      </c>
      <c r="CH2" s="4">
        <v>2014</v>
      </c>
      <c r="CI2" s="4">
        <v>2015</v>
      </c>
      <c r="CJ2" s="4">
        <v>2015</v>
      </c>
      <c r="CK2" s="4">
        <v>2015</v>
      </c>
      <c r="CL2" s="4">
        <v>2015</v>
      </c>
      <c r="CM2" s="4">
        <v>2015</v>
      </c>
      <c r="CN2" s="4">
        <v>2015</v>
      </c>
      <c r="CO2" s="4">
        <v>2015</v>
      </c>
      <c r="CP2" s="4">
        <v>2015</v>
      </c>
      <c r="CQ2" s="4">
        <v>2015</v>
      </c>
      <c r="CR2" s="4">
        <v>2015</v>
      </c>
      <c r="CS2" s="4">
        <v>2015</v>
      </c>
      <c r="CT2" s="4">
        <v>2015</v>
      </c>
      <c r="CU2" s="4">
        <v>2016</v>
      </c>
      <c r="CV2" s="4">
        <v>2016</v>
      </c>
      <c r="CW2" s="4">
        <v>2016</v>
      </c>
      <c r="CX2" s="4">
        <v>2016</v>
      </c>
      <c r="CY2" s="4">
        <v>2016</v>
      </c>
      <c r="CZ2" s="4">
        <v>2016</v>
      </c>
      <c r="DA2" s="4">
        <v>2016</v>
      </c>
      <c r="DB2" s="4">
        <v>2016</v>
      </c>
      <c r="DC2" s="4">
        <v>2016</v>
      </c>
      <c r="DD2" s="4">
        <v>2016</v>
      </c>
      <c r="DE2" s="4">
        <v>2016</v>
      </c>
      <c r="DF2" s="4">
        <v>2016</v>
      </c>
    </row>
    <row r="3" spans="2:112" x14ac:dyDescent="0.2"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</v>
      </c>
      <c r="P3" s="4">
        <v>2</v>
      </c>
      <c r="Q3" s="4">
        <v>3</v>
      </c>
      <c r="R3" s="4">
        <v>4</v>
      </c>
      <c r="S3" s="4">
        <v>5</v>
      </c>
      <c r="T3" s="4">
        <v>6</v>
      </c>
      <c r="U3" s="4">
        <v>7</v>
      </c>
      <c r="V3" s="4">
        <v>8</v>
      </c>
      <c r="W3" s="4">
        <v>9</v>
      </c>
      <c r="X3" s="4">
        <v>10</v>
      </c>
      <c r="Y3" s="4">
        <v>11</v>
      </c>
      <c r="Z3" s="4">
        <v>12</v>
      </c>
      <c r="AA3" s="4">
        <v>1</v>
      </c>
      <c r="AB3" s="4">
        <v>2</v>
      </c>
      <c r="AC3" s="4">
        <v>3</v>
      </c>
      <c r="AD3" s="4">
        <v>4</v>
      </c>
      <c r="AE3" s="4">
        <v>5</v>
      </c>
      <c r="AF3" s="4">
        <v>6</v>
      </c>
      <c r="AG3" s="4">
        <v>7</v>
      </c>
      <c r="AH3" s="4">
        <v>8</v>
      </c>
      <c r="AI3" s="4">
        <v>9</v>
      </c>
      <c r="AJ3" s="4">
        <v>10</v>
      </c>
      <c r="AK3" s="4">
        <v>11</v>
      </c>
      <c r="AL3" s="4">
        <v>12</v>
      </c>
      <c r="AM3" s="4">
        <v>1</v>
      </c>
      <c r="AN3" s="4">
        <v>2</v>
      </c>
      <c r="AO3" s="4">
        <v>3</v>
      </c>
      <c r="AP3" s="4">
        <v>4</v>
      </c>
      <c r="AQ3" s="4">
        <v>5</v>
      </c>
      <c r="AR3" s="4">
        <v>6</v>
      </c>
      <c r="AS3" s="4">
        <v>7</v>
      </c>
      <c r="AT3" s="4">
        <v>8</v>
      </c>
      <c r="AU3" s="4">
        <v>9</v>
      </c>
      <c r="AV3" s="4">
        <v>10</v>
      </c>
      <c r="AW3" s="4">
        <v>11</v>
      </c>
      <c r="AX3" s="4">
        <v>12</v>
      </c>
      <c r="AY3" s="4">
        <v>1</v>
      </c>
      <c r="AZ3" s="4">
        <v>2</v>
      </c>
      <c r="BA3" s="4">
        <v>3</v>
      </c>
      <c r="BB3" s="4">
        <v>4</v>
      </c>
      <c r="BC3" s="4">
        <v>5</v>
      </c>
      <c r="BD3" s="4">
        <v>6</v>
      </c>
      <c r="BE3" s="4">
        <v>7</v>
      </c>
      <c r="BF3" s="4">
        <v>8</v>
      </c>
      <c r="BG3" s="4">
        <v>9</v>
      </c>
      <c r="BH3" s="4">
        <v>10</v>
      </c>
      <c r="BI3" s="4">
        <v>11</v>
      </c>
      <c r="BJ3" s="4">
        <v>12</v>
      </c>
      <c r="BK3" s="4">
        <v>1</v>
      </c>
      <c r="BL3" s="4">
        <v>2</v>
      </c>
      <c r="BM3" s="4">
        <v>3</v>
      </c>
      <c r="BN3" s="4">
        <v>4</v>
      </c>
      <c r="BO3" s="4">
        <v>5</v>
      </c>
      <c r="BP3" s="4">
        <v>6</v>
      </c>
      <c r="BQ3" s="4">
        <v>7</v>
      </c>
      <c r="BR3" s="4">
        <v>8</v>
      </c>
      <c r="BS3" s="4">
        <v>9</v>
      </c>
      <c r="BT3" s="4">
        <v>10</v>
      </c>
      <c r="BU3" s="4">
        <v>11</v>
      </c>
      <c r="BV3" s="4">
        <v>12</v>
      </c>
      <c r="BW3" s="4">
        <v>1</v>
      </c>
      <c r="BX3" s="4">
        <v>2</v>
      </c>
      <c r="BY3" s="4">
        <v>3</v>
      </c>
      <c r="BZ3" s="4">
        <v>4</v>
      </c>
      <c r="CA3" s="4">
        <v>5</v>
      </c>
      <c r="CB3" s="4">
        <v>6</v>
      </c>
      <c r="CC3" s="4">
        <v>7</v>
      </c>
      <c r="CD3" s="4">
        <v>8</v>
      </c>
      <c r="CE3" s="4">
        <v>9</v>
      </c>
      <c r="CF3" s="4">
        <v>10</v>
      </c>
      <c r="CG3" s="4">
        <v>11</v>
      </c>
      <c r="CH3" s="4">
        <v>12</v>
      </c>
      <c r="CI3" s="4">
        <v>1</v>
      </c>
      <c r="CJ3" s="4">
        <v>2</v>
      </c>
      <c r="CK3" s="4">
        <v>3</v>
      </c>
      <c r="CL3" s="4">
        <v>4</v>
      </c>
      <c r="CM3" s="4">
        <v>5</v>
      </c>
      <c r="CN3" s="4">
        <v>6</v>
      </c>
      <c r="CO3" s="4">
        <v>7</v>
      </c>
      <c r="CP3" s="4">
        <v>8</v>
      </c>
      <c r="CQ3" s="4">
        <v>9</v>
      </c>
      <c r="CR3" s="4">
        <v>10</v>
      </c>
      <c r="CS3" s="4">
        <v>11</v>
      </c>
      <c r="CT3" s="4">
        <v>12</v>
      </c>
      <c r="CU3" s="4">
        <v>1</v>
      </c>
      <c r="CV3" s="4">
        <v>2</v>
      </c>
      <c r="CW3" s="4">
        <v>3</v>
      </c>
      <c r="CX3" s="4">
        <v>4</v>
      </c>
      <c r="CY3" s="4">
        <v>5</v>
      </c>
      <c r="CZ3" s="4">
        <v>6</v>
      </c>
      <c r="DA3" s="4">
        <v>7</v>
      </c>
      <c r="DB3" s="4">
        <v>8</v>
      </c>
      <c r="DC3" s="4">
        <v>9</v>
      </c>
      <c r="DD3" s="4">
        <v>10</v>
      </c>
      <c r="DE3" s="4">
        <v>11</v>
      </c>
      <c r="DF3" s="4">
        <v>12</v>
      </c>
    </row>
    <row r="4" spans="2:112" x14ac:dyDescent="0.2">
      <c r="C4" s="13" t="s">
        <v>19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2:112" x14ac:dyDescent="0.2">
      <c r="C5" s="4" t="s">
        <v>25</v>
      </c>
      <c r="D5" s="4" t="s">
        <v>21</v>
      </c>
      <c r="E5" s="4" t="s">
        <v>6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2:112" x14ac:dyDescent="0.2">
      <c r="B6" s="4" t="s">
        <v>20</v>
      </c>
      <c r="C6" s="8"/>
      <c r="D6" s="8"/>
      <c r="E6" s="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2:112" x14ac:dyDescent="0.2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2:112" x14ac:dyDescent="0.2">
      <c r="B8" s="4" t="s">
        <v>14</v>
      </c>
      <c r="C8" s="4" t="e">
        <f>GETPIVOTDATA("Song Title",$B$4,"Date Corrected",C3,"Years",C2)</f>
        <v>#REF!</v>
      </c>
      <c r="D8" s="4" t="e">
        <f>GETPIVOTDATA("Song Title",$B$4,"Date Corrected",D3,"Years",D2)+C8</f>
        <v>#REF!</v>
      </c>
      <c r="E8" s="4" t="e">
        <f t="shared" ref="E8:BP8" si="0">GETPIVOTDATA("Song Title",$B$4,"Date Corrected",E3,"Years",E2)+D8</f>
        <v>#REF!</v>
      </c>
      <c r="F8" s="4" t="e">
        <f t="shared" si="0"/>
        <v>#REF!</v>
      </c>
      <c r="G8" s="4" t="e">
        <f t="shared" si="0"/>
        <v>#REF!</v>
      </c>
      <c r="H8" s="4" t="e">
        <f t="shared" si="0"/>
        <v>#REF!</v>
      </c>
      <c r="I8" s="4" t="e">
        <f t="shared" si="0"/>
        <v>#REF!</v>
      </c>
      <c r="J8" s="4" t="e">
        <f t="shared" si="0"/>
        <v>#REF!</v>
      </c>
      <c r="K8" s="4" t="e">
        <f t="shared" si="0"/>
        <v>#REF!</v>
      </c>
      <c r="L8" s="4" t="e">
        <f t="shared" si="0"/>
        <v>#REF!</v>
      </c>
      <c r="M8" s="4" t="e">
        <f t="shared" si="0"/>
        <v>#REF!</v>
      </c>
      <c r="N8" s="4" t="e">
        <f t="shared" si="0"/>
        <v>#REF!</v>
      </c>
      <c r="O8" s="4" t="e">
        <f t="shared" si="0"/>
        <v>#REF!</v>
      </c>
      <c r="P8" s="4" t="e">
        <f t="shared" si="0"/>
        <v>#REF!</v>
      </c>
      <c r="Q8" s="4" t="e">
        <f t="shared" si="0"/>
        <v>#REF!</v>
      </c>
      <c r="R8" s="4" t="e">
        <f t="shared" si="0"/>
        <v>#REF!</v>
      </c>
      <c r="S8" s="4" t="e">
        <f t="shared" si="0"/>
        <v>#REF!</v>
      </c>
      <c r="T8" s="4" t="e">
        <f t="shared" si="0"/>
        <v>#REF!</v>
      </c>
      <c r="U8" s="4" t="e">
        <f t="shared" si="0"/>
        <v>#REF!</v>
      </c>
      <c r="V8" s="4" t="e">
        <f t="shared" si="0"/>
        <v>#REF!</v>
      </c>
      <c r="W8" s="4" t="e">
        <f t="shared" si="0"/>
        <v>#REF!</v>
      </c>
      <c r="X8" s="4" t="e">
        <f t="shared" si="0"/>
        <v>#REF!</v>
      </c>
      <c r="Y8" s="4" t="e">
        <f t="shared" si="0"/>
        <v>#REF!</v>
      </c>
      <c r="Z8" s="4" t="e">
        <f t="shared" si="0"/>
        <v>#REF!</v>
      </c>
      <c r="AA8" s="4" t="e">
        <f t="shared" si="0"/>
        <v>#REF!</v>
      </c>
      <c r="AB8" s="4" t="e">
        <f t="shared" si="0"/>
        <v>#REF!</v>
      </c>
      <c r="AC8" s="4" t="e">
        <f t="shared" si="0"/>
        <v>#REF!</v>
      </c>
      <c r="AD8" s="4" t="e">
        <f t="shared" si="0"/>
        <v>#REF!</v>
      </c>
      <c r="AE8" s="4" t="e">
        <f t="shared" si="0"/>
        <v>#REF!</v>
      </c>
      <c r="AF8" s="4" t="e">
        <f t="shared" si="0"/>
        <v>#REF!</v>
      </c>
      <c r="AG8" s="4" t="e">
        <f t="shared" si="0"/>
        <v>#REF!</v>
      </c>
      <c r="AH8" s="4" t="e">
        <f t="shared" si="0"/>
        <v>#REF!</v>
      </c>
      <c r="AI8" s="4" t="e">
        <f t="shared" si="0"/>
        <v>#REF!</v>
      </c>
      <c r="AJ8" s="4" t="e">
        <f t="shared" si="0"/>
        <v>#REF!</v>
      </c>
      <c r="AK8" s="4" t="e">
        <f t="shared" si="0"/>
        <v>#REF!</v>
      </c>
      <c r="AL8" s="4" t="e">
        <f t="shared" si="0"/>
        <v>#REF!</v>
      </c>
      <c r="AM8" s="4" t="e">
        <f t="shared" si="0"/>
        <v>#REF!</v>
      </c>
      <c r="AN8" s="4" t="e">
        <f t="shared" si="0"/>
        <v>#REF!</v>
      </c>
      <c r="AO8" s="4" t="e">
        <f t="shared" si="0"/>
        <v>#REF!</v>
      </c>
      <c r="AP8" s="4" t="e">
        <f t="shared" si="0"/>
        <v>#REF!</v>
      </c>
      <c r="AQ8" s="4" t="e">
        <f t="shared" si="0"/>
        <v>#REF!</v>
      </c>
      <c r="AR8" s="4" t="e">
        <f t="shared" si="0"/>
        <v>#REF!</v>
      </c>
      <c r="AS8" s="4" t="e">
        <f t="shared" si="0"/>
        <v>#REF!</v>
      </c>
      <c r="AT8" s="4" t="e">
        <f t="shared" si="0"/>
        <v>#REF!</v>
      </c>
      <c r="AU8" s="4" t="e">
        <f t="shared" si="0"/>
        <v>#REF!</v>
      </c>
      <c r="AV8" s="4" t="e">
        <f t="shared" si="0"/>
        <v>#REF!</v>
      </c>
      <c r="AW8" s="4" t="e">
        <f t="shared" si="0"/>
        <v>#REF!</v>
      </c>
      <c r="AX8" s="4" t="e">
        <f t="shared" si="0"/>
        <v>#REF!</v>
      </c>
      <c r="AY8" s="4" t="e">
        <f t="shared" si="0"/>
        <v>#REF!</v>
      </c>
      <c r="AZ8" s="4" t="e">
        <f t="shared" si="0"/>
        <v>#REF!</v>
      </c>
      <c r="BA8" s="4" t="e">
        <f t="shared" si="0"/>
        <v>#REF!</v>
      </c>
      <c r="BB8" s="4" t="e">
        <f t="shared" si="0"/>
        <v>#REF!</v>
      </c>
      <c r="BC8" s="4" t="e">
        <f t="shared" si="0"/>
        <v>#REF!</v>
      </c>
      <c r="BD8" s="4" t="e">
        <f t="shared" si="0"/>
        <v>#REF!</v>
      </c>
      <c r="BE8" s="4" t="e">
        <f t="shared" si="0"/>
        <v>#REF!</v>
      </c>
      <c r="BF8" s="4" t="e">
        <f t="shared" si="0"/>
        <v>#REF!</v>
      </c>
      <c r="BG8" s="4" t="e">
        <f t="shared" si="0"/>
        <v>#REF!</v>
      </c>
      <c r="BH8" s="4" t="e">
        <f t="shared" si="0"/>
        <v>#REF!</v>
      </c>
      <c r="BI8" s="4" t="e">
        <f t="shared" si="0"/>
        <v>#REF!</v>
      </c>
      <c r="BJ8" s="4" t="e">
        <f t="shared" si="0"/>
        <v>#REF!</v>
      </c>
      <c r="BK8" s="4" t="e">
        <f t="shared" si="0"/>
        <v>#REF!</v>
      </c>
      <c r="BL8" s="4" t="e">
        <f t="shared" si="0"/>
        <v>#REF!</v>
      </c>
      <c r="BM8" s="4" t="e">
        <f t="shared" si="0"/>
        <v>#REF!</v>
      </c>
      <c r="BN8" s="4" t="e">
        <f t="shared" si="0"/>
        <v>#REF!</v>
      </c>
      <c r="BO8" s="4" t="e">
        <f t="shared" si="0"/>
        <v>#REF!</v>
      </c>
      <c r="BP8" s="4" t="e">
        <f t="shared" si="0"/>
        <v>#REF!</v>
      </c>
      <c r="BQ8" s="4" t="e">
        <f t="shared" ref="BQ8:CC8" si="1">GETPIVOTDATA("Song Title",$B$4,"Date Corrected",BQ3,"Years",BQ2)+BP8</f>
        <v>#REF!</v>
      </c>
      <c r="BR8" s="4" t="e">
        <f t="shared" si="1"/>
        <v>#REF!</v>
      </c>
      <c r="BS8" s="4" t="e">
        <f t="shared" si="1"/>
        <v>#REF!</v>
      </c>
      <c r="BT8" s="4" t="e">
        <f t="shared" si="1"/>
        <v>#REF!</v>
      </c>
      <c r="BU8" s="4" t="e">
        <f t="shared" si="1"/>
        <v>#REF!</v>
      </c>
      <c r="BV8" s="4" t="e">
        <f t="shared" si="1"/>
        <v>#REF!</v>
      </c>
      <c r="BW8" s="4" t="e">
        <f t="shared" si="1"/>
        <v>#REF!</v>
      </c>
      <c r="BX8" s="4" t="e">
        <f t="shared" si="1"/>
        <v>#REF!</v>
      </c>
      <c r="BY8" s="4" t="e">
        <f t="shared" si="1"/>
        <v>#REF!</v>
      </c>
      <c r="BZ8" s="4" t="e">
        <f t="shared" si="1"/>
        <v>#REF!</v>
      </c>
      <c r="CA8" s="4" t="e">
        <f t="shared" si="1"/>
        <v>#REF!</v>
      </c>
      <c r="CB8" s="4" t="e">
        <f t="shared" si="1"/>
        <v>#REF!</v>
      </c>
      <c r="CC8" s="4" t="e">
        <f t="shared" si="1"/>
        <v>#REF!</v>
      </c>
      <c r="CD8" s="4" t="e">
        <f>GETPIVOTDATA("Song Title",$B$4,"Date Corrected",CD3,"Years",CD2)+CC8</f>
        <v>#REF!</v>
      </c>
      <c r="CE8" s="4" t="e">
        <f t="shared" ref="CE8:DF8" si="2">GETPIVOTDATA("Song Title",$B$4,"Date Corrected",CE3,"Years",CE2)+CD8</f>
        <v>#REF!</v>
      </c>
      <c r="CF8" s="4" t="e">
        <f t="shared" si="2"/>
        <v>#REF!</v>
      </c>
      <c r="CG8" s="4" t="e">
        <f t="shared" si="2"/>
        <v>#REF!</v>
      </c>
      <c r="CH8" s="4" t="e">
        <f t="shared" si="2"/>
        <v>#REF!</v>
      </c>
      <c r="CI8" s="4" t="e">
        <f t="shared" si="2"/>
        <v>#REF!</v>
      </c>
      <c r="CJ8" s="4" t="e">
        <f t="shared" si="2"/>
        <v>#REF!</v>
      </c>
      <c r="CK8" s="4" t="e">
        <f t="shared" si="2"/>
        <v>#REF!</v>
      </c>
      <c r="CL8" s="4" t="e">
        <f t="shared" si="2"/>
        <v>#REF!</v>
      </c>
      <c r="CM8" s="4" t="e">
        <f t="shared" si="2"/>
        <v>#REF!</v>
      </c>
      <c r="CN8" s="4" t="e">
        <f t="shared" si="2"/>
        <v>#REF!</v>
      </c>
      <c r="CO8" s="4" t="e">
        <f t="shared" si="2"/>
        <v>#REF!</v>
      </c>
      <c r="CP8" s="4" t="e">
        <f t="shared" si="2"/>
        <v>#REF!</v>
      </c>
      <c r="CQ8" s="4" t="e">
        <f t="shared" si="2"/>
        <v>#REF!</v>
      </c>
      <c r="CR8" s="4" t="e">
        <f t="shared" si="2"/>
        <v>#REF!</v>
      </c>
      <c r="CS8" s="4" t="e">
        <f t="shared" si="2"/>
        <v>#REF!</v>
      </c>
      <c r="CT8" s="4" t="e">
        <f t="shared" si="2"/>
        <v>#REF!</v>
      </c>
      <c r="CU8" s="4" t="e">
        <f t="shared" si="2"/>
        <v>#REF!</v>
      </c>
      <c r="CV8" s="4" t="e">
        <f t="shared" si="2"/>
        <v>#REF!</v>
      </c>
      <c r="CW8" s="4" t="e">
        <f t="shared" si="2"/>
        <v>#REF!</v>
      </c>
      <c r="CX8" s="4" t="e">
        <f t="shared" si="2"/>
        <v>#REF!</v>
      </c>
      <c r="CY8" s="4" t="e">
        <f t="shared" si="2"/>
        <v>#REF!</v>
      </c>
      <c r="CZ8" s="4" t="e">
        <f t="shared" si="2"/>
        <v>#REF!</v>
      </c>
      <c r="DA8" s="4" t="e">
        <f t="shared" si="2"/>
        <v>#REF!</v>
      </c>
      <c r="DB8" s="4" t="e">
        <f t="shared" si="2"/>
        <v>#REF!</v>
      </c>
      <c r="DC8" s="4" t="e">
        <f t="shared" si="2"/>
        <v>#REF!</v>
      </c>
      <c r="DD8" s="4" t="e">
        <f t="shared" si="2"/>
        <v>#REF!</v>
      </c>
      <c r="DE8" s="4" t="e">
        <f t="shared" si="2"/>
        <v>#REF!</v>
      </c>
      <c r="DF8" s="4" t="e">
        <f t="shared" si="2"/>
        <v>#REF!</v>
      </c>
    </row>
  </sheetData>
  <pageMargins left="0.7" right="0.7" top="0.75" bottom="0.75" header="0.3" footer="0.3"/>
  <pageSetup orientation="portrait" horizontalDpi="0" verticalDpi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51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11" defaultRowHeight="16" x14ac:dyDescent="0.2"/>
  <cols>
    <col min="1" max="1" width="2.5" style="4" customWidth="1"/>
    <col min="2" max="2" width="30.83203125" style="4" customWidth="1"/>
    <col min="3" max="3" width="11.5" style="4" customWidth="1"/>
    <col min="4" max="7" width="11" style="4" customWidth="1"/>
    <col min="8" max="8" width="11" style="4"/>
    <col min="9" max="9" width="12.5" style="4" bestFit="1" customWidth="1"/>
    <col min="10" max="12" width="11" style="4"/>
    <col min="13" max="13" width="16.1640625" style="19" bestFit="1" customWidth="1"/>
    <col min="14" max="14" width="20.1640625" style="4" customWidth="1"/>
    <col min="15" max="15" width="24.6640625" style="4" bestFit="1" customWidth="1"/>
    <col min="16" max="16" width="11" style="4" customWidth="1"/>
    <col min="17" max="16384" width="11" style="4"/>
  </cols>
  <sheetData>
    <row r="1" spans="2:16" x14ac:dyDescent="0.2">
      <c r="B1" s="4" t="s">
        <v>0</v>
      </c>
      <c r="C1" s="4" t="s">
        <v>8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10</v>
      </c>
      <c r="I1" s="4" t="s">
        <v>15</v>
      </c>
      <c r="J1" s="4" t="s">
        <v>16</v>
      </c>
      <c r="K1" s="4" t="s">
        <v>11</v>
      </c>
      <c r="L1" s="4" t="s">
        <v>17</v>
      </c>
      <c r="M1" s="17" t="s">
        <v>22</v>
      </c>
      <c r="N1" s="4" t="s">
        <v>23</v>
      </c>
      <c r="O1" s="4" t="s">
        <v>24</v>
      </c>
    </row>
    <row r="2" spans="2:16" ht="16" customHeight="1" x14ac:dyDescent="0.2">
      <c r="C2" s="5"/>
      <c r="H2" s="6"/>
      <c r="I2" s="6"/>
      <c r="M2" s="18" t="e">
        <f t="shared" ref="M2:M65" si="0">DATEVALUE(LEFT(I2,FIND(",",I2&amp;",")-1))</f>
        <v>#VALUE!</v>
      </c>
      <c r="N2" s="7">
        <f t="shared" ref="N2:N65" si="1">((HOUR(C2)*60+MINUTE(C2))*G2)/60</f>
        <v>0</v>
      </c>
      <c r="O2" s="16">
        <f t="shared" ref="O2:O65" si="2">N2/1440</f>
        <v>0</v>
      </c>
      <c r="P2" s="8"/>
    </row>
    <row r="3" spans="2:16" x14ac:dyDescent="0.2">
      <c r="C3" s="5"/>
      <c r="H3" s="6"/>
      <c r="I3" s="6"/>
      <c r="M3" s="18" t="e">
        <f t="shared" si="0"/>
        <v>#VALUE!</v>
      </c>
      <c r="N3" s="7">
        <f t="shared" si="1"/>
        <v>0</v>
      </c>
      <c r="O3" s="16">
        <f t="shared" si="2"/>
        <v>0</v>
      </c>
    </row>
    <row r="4" spans="2:16" x14ac:dyDescent="0.2">
      <c r="C4" s="5"/>
      <c r="H4" s="6"/>
      <c r="I4" s="6"/>
      <c r="M4" s="18" t="e">
        <f t="shared" si="0"/>
        <v>#VALUE!</v>
      </c>
      <c r="N4" s="7">
        <f t="shared" si="1"/>
        <v>0</v>
      </c>
      <c r="O4" s="16">
        <f t="shared" si="2"/>
        <v>0</v>
      </c>
    </row>
    <row r="5" spans="2:16" x14ac:dyDescent="0.2">
      <c r="C5" s="5"/>
      <c r="H5" s="6"/>
      <c r="I5" s="6"/>
      <c r="M5" s="18" t="e">
        <f t="shared" si="0"/>
        <v>#VALUE!</v>
      </c>
      <c r="N5" s="7">
        <f t="shared" si="1"/>
        <v>0</v>
      </c>
      <c r="O5" s="16">
        <f t="shared" si="2"/>
        <v>0</v>
      </c>
    </row>
    <row r="6" spans="2:16" x14ac:dyDescent="0.2">
      <c r="C6" s="5"/>
      <c r="H6" s="6"/>
      <c r="I6" s="6"/>
      <c r="M6" s="18" t="e">
        <f t="shared" si="0"/>
        <v>#VALUE!</v>
      </c>
      <c r="N6" s="7">
        <f t="shared" si="1"/>
        <v>0</v>
      </c>
      <c r="O6" s="16">
        <f t="shared" si="2"/>
        <v>0</v>
      </c>
    </row>
    <row r="7" spans="2:16" ht="16" customHeight="1" x14ac:dyDescent="0.2">
      <c r="C7" s="5"/>
      <c r="H7" s="6"/>
      <c r="I7" s="6"/>
      <c r="M7" s="18" t="e">
        <f t="shared" si="0"/>
        <v>#VALUE!</v>
      </c>
      <c r="N7" s="7">
        <f t="shared" si="1"/>
        <v>0</v>
      </c>
      <c r="O7" s="16">
        <f t="shared" si="2"/>
        <v>0</v>
      </c>
    </row>
    <row r="8" spans="2:16" ht="16" customHeight="1" x14ac:dyDescent="0.2">
      <c r="C8" s="5"/>
      <c r="H8" s="6"/>
      <c r="I8" s="6"/>
      <c r="M8" s="18" t="e">
        <f t="shared" si="0"/>
        <v>#VALUE!</v>
      </c>
      <c r="N8" s="7">
        <f t="shared" si="1"/>
        <v>0</v>
      </c>
      <c r="O8" s="16">
        <f t="shared" si="2"/>
        <v>0</v>
      </c>
    </row>
    <row r="9" spans="2:16" ht="16" customHeight="1" x14ac:dyDescent="0.2">
      <c r="C9" s="5"/>
      <c r="H9" s="6"/>
      <c r="I9" s="6"/>
      <c r="M9" s="18" t="e">
        <f t="shared" si="0"/>
        <v>#VALUE!</v>
      </c>
      <c r="N9" s="7">
        <f t="shared" si="1"/>
        <v>0</v>
      </c>
      <c r="O9" s="16">
        <f t="shared" si="2"/>
        <v>0</v>
      </c>
    </row>
    <row r="10" spans="2:16" ht="16" customHeight="1" x14ac:dyDescent="0.2">
      <c r="C10" s="5"/>
      <c r="H10" s="6"/>
      <c r="I10" s="6"/>
      <c r="M10" s="18" t="e">
        <f t="shared" si="0"/>
        <v>#VALUE!</v>
      </c>
      <c r="N10" s="7">
        <f t="shared" si="1"/>
        <v>0</v>
      </c>
      <c r="O10" s="16">
        <f t="shared" si="2"/>
        <v>0</v>
      </c>
    </row>
    <row r="11" spans="2:16" x14ac:dyDescent="0.2">
      <c r="C11" s="5"/>
      <c r="H11" s="6"/>
      <c r="I11" s="6"/>
      <c r="M11" s="18" t="e">
        <f t="shared" si="0"/>
        <v>#VALUE!</v>
      </c>
      <c r="N11" s="7">
        <f t="shared" si="1"/>
        <v>0</v>
      </c>
      <c r="O11" s="16">
        <f t="shared" si="2"/>
        <v>0</v>
      </c>
    </row>
    <row r="12" spans="2:16" ht="16" customHeight="1" x14ac:dyDescent="0.2">
      <c r="C12" s="5"/>
      <c r="H12" s="6"/>
      <c r="I12" s="6"/>
      <c r="M12" s="18" t="e">
        <f t="shared" si="0"/>
        <v>#VALUE!</v>
      </c>
      <c r="N12" s="7">
        <f t="shared" si="1"/>
        <v>0</v>
      </c>
      <c r="O12" s="16">
        <f t="shared" si="2"/>
        <v>0</v>
      </c>
    </row>
    <row r="13" spans="2:16" x14ac:dyDescent="0.2">
      <c r="C13" s="5"/>
      <c r="H13" s="6"/>
      <c r="I13" s="6"/>
      <c r="M13" s="18" t="e">
        <f t="shared" si="0"/>
        <v>#VALUE!</v>
      </c>
      <c r="N13" s="7">
        <f t="shared" si="1"/>
        <v>0</v>
      </c>
      <c r="O13" s="16">
        <f t="shared" si="2"/>
        <v>0</v>
      </c>
    </row>
    <row r="14" spans="2:16" ht="16" customHeight="1" x14ac:dyDescent="0.2">
      <c r="C14" s="5"/>
      <c r="H14" s="6"/>
      <c r="I14" s="6"/>
      <c r="M14" s="18" t="e">
        <f t="shared" si="0"/>
        <v>#VALUE!</v>
      </c>
      <c r="N14" s="7">
        <f t="shared" si="1"/>
        <v>0</v>
      </c>
      <c r="O14" s="16">
        <f t="shared" si="2"/>
        <v>0</v>
      </c>
    </row>
    <row r="15" spans="2:16" x14ac:dyDescent="0.2">
      <c r="C15" s="5"/>
      <c r="H15" s="6"/>
      <c r="I15" s="6"/>
      <c r="M15" s="18" t="e">
        <f t="shared" si="0"/>
        <v>#VALUE!</v>
      </c>
      <c r="N15" s="7">
        <f t="shared" si="1"/>
        <v>0</v>
      </c>
      <c r="O15" s="16">
        <f t="shared" si="2"/>
        <v>0</v>
      </c>
    </row>
    <row r="16" spans="2:16" ht="16" customHeight="1" x14ac:dyDescent="0.2">
      <c r="C16" s="5"/>
      <c r="H16" s="6"/>
      <c r="I16" s="6"/>
      <c r="M16" s="18" t="e">
        <f t="shared" si="0"/>
        <v>#VALUE!</v>
      </c>
      <c r="N16" s="7">
        <f t="shared" si="1"/>
        <v>0</v>
      </c>
      <c r="O16" s="16">
        <f t="shared" si="2"/>
        <v>0</v>
      </c>
    </row>
    <row r="17" spans="3:15" x14ac:dyDescent="0.2">
      <c r="C17" s="5"/>
      <c r="H17" s="6"/>
      <c r="I17" s="6"/>
      <c r="M17" s="18" t="e">
        <f t="shared" si="0"/>
        <v>#VALUE!</v>
      </c>
      <c r="N17" s="7">
        <f t="shared" si="1"/>
        <v>0</v>
      </c>
      <c r="O17" s="16">
        <f t="shared" si="2"/>
        <v>0</v>
      </c>
    </row>
    <row r="18" spans="3:15" x14ac:dyDescent="0.2">
      <c r="C18" s="5"/>
      <c r="H18" s="6"/>
      <c r="I18" s="6"/>
      <c r="M18" s="18" t="e">
        <f t="shared" si="0"/>
        <v>#VALUE!</v>
      </c>
      <c r="N18" s="7">
        <f t="shared" si="1"/>
        <v>0</v>
      </c>
      <c r="O18" s="16">
        <f t="shared" si="2"/>
        <v>0</v>
      </c>
    </row>
    <row r="19" spans="3:15" ht="16" customHeight="1" x14ac:dyDescent="0.2">
      <c r="C19" s="5"/>
      <c r="H19" s="6"/>
      <c r="I19" s="6"/>
      <c r="M19" s="18" t="e">
        <f t="shared" si="0"/>
        <v>#VALUE!</v>
      </c>
      <c r="N19" s="7">
        <f t="shared" si="1"/>
        <v>0</v>
      </c>
      <c r="O19" s="16">
        <f t="shared" si="2"/>
        <v>0</v>
      </c>
    </row>
    <row r="20" spans="3:15" ht="16" customHeight="1" x14ac:dyDescent="0.2">
      <c r="C20" s="5"/>
      <c r="H20" s="6"/>
      <c r="I20" s="6"/>
      <c r="M20" s="18" t="e">
        <f t="shared" si="0"/>
        <v>#VALUE!</v>
      </c>
      <c r="N20" s="7">
        <f t="shared" si="1"/>
        <v>0</v>
      </c>
      <c r="O20" s="16">
        <f t="shared" si="2"/>
        <v>0</v>
      </c>
    </row>
    <row r="21" spans="3:15" ht="16" customHeight="1" x14ac:dyDescent="0.2">
      <c r="C21" s="5"/>
      <c r="H21" s="6"/>
      <c r="I21" s="6"/>
      <c r="M21" s="18" t="e">
        <f t="shared" si="0"/>
        <v>#VALUE!</v>
      </c>
      <c r="N21" s="7">
        <f t="shared" si="1"/>
        <v>0</v>
      </c>
      <c r="O21" s="16">
        <f t="shared" si="2"/>
        <v>0</v>
      </c>
    </row>
    <row r="22" spans="3:15" x14ac:dyDescent="0.2">
      <c r="C22" s="5"/>
      <c r="H22" s="6"/>
      <c r="I22" s="6"/>
      <c r="M22" s="18" t="e">
        <f t="shared" si="0"/>
        <v>#VALUE!</v>
      </c>
      <c r="N22" s="7">
        <f t="shared" si="1"/>
        <v>0</v>
      </c>
      <c r="O22" s="16">
        <f t="shared" si="2"/>
        <v>0</v>
      </c>
    </row>
    <row r="23" spans="3:15" ht="16" customHeight="1" x14ac:dyDescent="0.2">
      <c r="C23" s="5"/>
      <c r="H23" s="6"/>
      <c r="I23" s="6"/>
      <c r="M23" s="18" t="e">
        <f t="shared" si="0"/>
        <v>#VALUE!</v>
      </c>
      <c r="N23" s="7">
        <f t="shared" si="1"/>
        <v>0</v>
      </c>
      <c r="O23" s="16">
        <f t="shared" si="2"/>
        <v>0</v>
      </c>
    </row>
    <row r="24" spans="3:15" ht="16" customHeight="1" x14ac:dyDescent="0.2">
      <c r="C24" s="5"/>
      <c r="H24" s="6"/>
      <c r="I24" s="6"/>
      <c r="M24" s="18" t="e">
        <f t="shared" si="0"/>
        <v>#VALUE!</v>
      </c>
      <c r="N24" s="7">
        <f t="shared" si="1"/>
        <v>0</v>
      </c>
      <c r="O24" s="16">
        <f t="shared" si="2"/>
        <v>0</v>
      </c>
    </row>
    <row r="25" spans="3:15" ht="16" customHeight="1" x14ac:dyDescent="0.2">
      <c r="C25" s="5"/>
      <c r="H25" s="6"/>
      <c r="I25" s="6"/>
      <c r="M25" s="18" t="e">
        <f t="shared" si="0"/>
        <v>#VALUE!</v>
      </c>
      <c r="N25" s="7">
        <f t="shared" si="1"/>
        <v>0</v>
      </c>
      <c r="O25" s="16">
        <f t="shared" si="2"/>
        <v>0</v>
      </c>
    </row>
    <row r="26" spans="3:15" ht="16" customHeight="1" x14ac:dyDescent="0.2">
      <c r="C26" s="5"/>
      <c r="H26" s="6"/>
      <c r="I26" s="6"/>
      <c r="M26" s="18" t="e">
        <f t="shared" si="0"/>
        <v>#VALUE!</v>
      </c>
      <c r="N26" s="7">
        <f t="shared" si="1"/>
        <v>0</v>
      </c>
      <c r="O26" s="16">
        <f t="shared" si="2"/>
        <v>0</v>
      </c>
    </row>
    <row r="27" spans="3:15" ht="16" customHeight="1" x14ac:dyDescent="0.2">
      <c r="C27" s="5"/>
      <c r="H27" s="6"/>
      <c r="I27" s="6"/>
      <c r="M27" s="18" t="e">
        <f t="shared" si="0"/>
        <v>#VALUE!</v>
      </c>
      <c r="N27" s="7">
        <f t="shared" si="1"/>
        <v>0</v>
      </c>
      <c r="O27" s="16">
        <f t="shared" si="2"/>
        <v>0</v>
      </c>
    </row>
    <row r="28" spans="3:15" ht="16" customHeight="1" x14ac:dyDescent="0.2">
      <c r="C28" s="5"/>
      <c r="H28" s="6"/>
      <c r="I28" s="6"/>
      <c r="M28" s="18" t="e">
        <f t="shared" si="0"/>
        <v>#VALUE!</v>
      </c>
      <c r="N28" s="7">
        <f t="shared" si="1"/>
        <v>0</v>
      </c>
      <c r="O28" s="16">
        <f t="shared" si="2"/>
        <v>0</v>
      </c>
    </row>
    <row r="29" spans="3:15" ht="16" customHeight="1" x14ac:dyDescent="0.2">
      <c r="C29" s="5"/>
      <c r="H29" s="6"/>
      <c r="I29" s="6"/>
      <c r="M29" s="18" t="e">
        <f t="shared" si="0"/>
        <v>#VALUE!</v>
      </c>
      <c r="N29" s="7">
        <f t="shared" si="1"/>
        <v>0</v>
      </c>
      <c r="O29" s="16">
        <f t="shared" si="2"/>
        <v>0</v>
      </c>
    </row>
    <row r="30" spans="3:15" ht="16" customHeight="1" x14ac:dyDescent="0.2">
      <c r="C30" s="5"/>
      <c r="H30" s="6"/>
      <c r="I30" s="6"/>
      <c r="M30" s="18" t="e">
        <f t="shared" si="0"/>
        <v>#VALUE!</v>
      </c>
      <c r="N30" s="7">
        <f t="shared" si="1"/>
        <v>0</v>
      </c>
      <c r="O30" s="16">
        <f t="shared" si="2"/>
        <v>0</v>
      </c>
    </row>
    <row r="31" spans="3:15" ht="16" customHeight="1" x14ac:dyDescent="0.2">
      <c r="C31" s="5"/>
      <c r="H31" s="6"/>
      <c r="I31" s="6"/>
      <c r="M31" s="18" t="e">
        <f t="shared" si="0"/>
        <v>#VALUE!</v>
      </c>
      <c r="N31" s="7">
        <f t="shared" si="1"/>
        <v>0</v>
      </c>
      <c r="O31" s="16">
        <f t="shared" si="2"/>
        <v>0</v>
      </c>
    </row>
    <row r="32" spans="3:15" ht="16" customHeight="1" x14ac:dyDescent="0.2">
      <c r="C32" s="5"/>
      <c r="H32" s="6"/>
      <c r="I32" s="6"/>
      <c r="M32" s="18" t="e">
        <f t="shared" si="0"/>
        <v>#VALUE!</v>
      </c>
      <c r="N32" s="7">
        <f t="shared" si="1"/>
        <v>0</v>
      </c>
      <c r="O32" s="16">
        <f t="shared" si="2"/>
        <v>0</v>
      </c>
    </row>
    <row r="33" spans="3:15" ht="16" customHeight="1" x14ac:dyDescent="0.2">
      <c r="C33" s="5"/>
      <c r="H33" s="6"/>
      <c r="I33" s="6"/>
      <c r="M33" s="18" t="e">
        <f t="shared" si="0"/>
        <v>#VALUE!</v>
      </c>
      <c r="N33" s="7">
        <f t="shared" si="1"/>
        <v>0</v>
      </c>
      <c r="O33" s="16">
        <f t="shared" si="2"/>
        <v>0</v>
      </c>
    </row>
    <row r="34" spans="3:15" ht="16" customHeight="1" x14ac:dyDescent="0.2">
      <c r="C34" s="5"/>
      <c r="H34" s="6"/>
      <c r="I34" s="6"/>
      <c r="M34" s="18" t="e">
        <f t="shared" si="0"/>
        <v>#VALUE!</v>
      </c>
      <c r="N34" s="7">
        <f t="shared" si="1"/>
        <v>0</v>
      </c>
      <c r="O34" s="16">
        <f t="shared" si="2"/>
        <v>0</v>
      </c>
    </row>
    <row r="35" spans="3:15" x14ac:dyDescent="0.2">
      <c r="C35" s="5"/>
      <c r="H35" s="6"/>
      <c r="I35" s="6"/>
      <c r="M35" s="18" t="e">
        <f t="shared" si="0"/>
        <v>#VALUE!</v>
      </c>
      <c r="N35" s="7">
        <f t="shared" si="1"/>
        <v>0</v>
      </c>
      <c r="O35" s="16">
        <f t="shared" si="2"/>
        <v>0</v>
      </c>
    </row>
    <row r="36" spans="3:15" ht="16" customHeight="1" x14ac:dyDescent="0.2">
      <c r="C36" s="5"/>
      <c r="H36" s="6"/>
      <c r="I36" s="6"/>
      <c r="M36" s="18" t="e">
        <f t="shared" si="0"/>
        <v>#VALUE!</v>
      </c>
      <c r="N36" s="7">
        <f t="shared" si="1"/>
        <v>0</v>
      </c>
      <c r="O36" s="16">
        <f t="shared" si="2"/>
        <v>0</v>
      </c>
    </row>
    <row r="37" spans="3:15" x14ac:dyDescent="0.2">
      <c r="C37" s="5"/>
      <c r="H37" s="6"/>
      <c r="I37" s="6"/>
      <c r="M37" s="18" t="e">
        <f t="shared" si="0"/>
        <v>#VALUE!</v>
      </c>
      <c r="N37" s="7">
        <f t="shared" si="1"/>
        <v>0</v>
      </c>
      <c r="O37" s="16">
        <f t="shared" si="2"/>
        <v>0</v>
      </c>
    </row>
    <row r="38" spans="3:15" ht="16" customHeight="1" x14ac:dyDescent="0.2">
      <c r="C38" s="5"/>
      <c r="H38" s="6"/>
      <c r="I38" s="6"/>
      <c r="M38" s="18" t="e">
        <f t="shared" si="0"/>
        <v>#VALUE!</v>
      </c>
      <c r="N38" s="7">
        <f t="shared" si="1"/>
        <v>0</v>
      </c>
      <c r="O38" s="16">
        <f t="shared" si="2"/>
        <v>0</v>
      </c>
    </row>
    <row r="39" spans="3:15" ht="16" customHeight="1" x14ac:dyDescent="0.2">
      <c r="C39" s="5"/>
      <c r="H39" s="6"/>
      <c r="I39" s="6"/>
      <c r="M39" s="18" t="e">
        <f t="shared" si="0"/>
        <v>#VALUE!</v>
      </c>
      <c r="N39" s="7">
        <f t="shared" si="1"/>
        <v>0</v>
      </c>
      <c r="O39" s="16">
        <f t="shared" si="2"/>
        <v>0</v>
      </c>
    </row>
    <row r="40" spans="3:15" x14ac:dyDescent="0.2">
      <c r="C40" s="5"/>
      <c r="H40" s="6"/>
      <c r="I40" s="6"/>
      <c r="M40" s="18" t="e">
        <f t="shared" si="0"/>
        <v>#VALUE!</v>
      </c>
      <c r="N40" s="7">
        <f t="shared" si="1"/>
        <v>0</v>
      </c>
      <c r="O40" s="16">
        <f t="shared" si="2"/>
        <v>0</v>
      </c>
    </row>
    <row r="41" spans="3:15" x14ac:dyDescent="0.2">
      <c r="C41" s="5"/>
      <c r="H41" s="6"/>
      <c r="I41" s="6"/>
      <c r="M41" s="18" t="e">
        <f t="shared" si="0"/>
        <v>#VALUE!</v>
      </c>
      <c r="N41" s="7">
        <f t="shared" si="1"/>
        <v>0</v>
      </c>
      <c r="O41" s="16">
        <f t="shared" si="2"/>
        <v>0</v>
      </c>
    </row>
    <row r="42" spans="3:15" x14ac:dyDescent="0.2">
      <c r="C42" s="5"/>
      <c r="H42" s="6"/>
      <c r="I42" s="6"/>
      <c r="M42" s="18" t="e">
        <f t="shared" si="0"/>
        <v>#VALUE!</v>
      </c>
      <c r="N42" s="7">
        <f t="shared" si="1"/>
        <v>0</v>
      </c>
      <c r="O42" s="16">
        <f t="shared" si="2"/>
        <v>0</v>
      </c>
    </row>
    <row r="43" spans="3:15" ht="16" customHeight="1" x14ac:dyDescent="0.2">
      <c r="C43" s="5"/>
      <c r="H43" s="6"/>
      <c r="I43" s="6"/>
      <c r="M43" s="18" t="e">
        <f t="shared" si="0"/>
        <v>#VALUE!</v>
      </c>
      <c r="N43" s="7">
        <f t="shared" si="1"/>
        <v>0</v>
      </c>
      <c r="O43" s="16">
        <f t="shared" si="2"/>
        <v>0</v>
      </c>
    </row>
    <row r="44" spans="3:15" ht="16" customHeight="1" x14ac:dyDescent="0.2">
      <c r="C44" s="5"/>
      <c r="H44" s="6"/>
      <c r="I44" s="6"/>
      <c r="M44" s="18" t="e">
        <f t="shared" si="0"/>
        <v>#VALUE!</v>
      </c>
      <c r="N44" s="7">
        <f t="shared" si="1"/>
        <v>0</v>
      </c>
      <c r="O44" s="16">
        <f t="shared" si="2"/>
        <v>0</v>
      </c>
    </row>
    <row r="45" spans="3:15" ht="16" customHeight="1" x14ac:dyDescent="0.2">
      <c r="C45" s="5"/>
      <c r="H45" s="6"/>
      <c r="I45" s="6"/>
      <c r="M45" s="18" t="e">
        <f t="shared" si="0"/>
        <v>#VALUE!</v>
      </c>
      <c r="N45" s="7">
        <f t="shared" si="1"/>
        <v>0</v>
      </c>
      <c r="O45" s="16">
        <f t="shared" si="2"/>
        <v>0</v>
      </c>
    </row>
    <row r="46" spans="3:15" ht="16" customHeight="1" x14ac:dyDescent="0.2">
      <c r="C46" s="5"/>
      <c r="H46" s="6"/>
      <c r="I46" s="6"/>
      <c r="M46" s="18" t="e">
        <f t="shared" si="0"/>
        <v>#VALUE!</v>
      </c>
      <c r="N46" s="7">
        <f t="shared" si="1"/>
        <v>0</v>
      </c>
      <c r="O46" s="16">
        <f t="shared" si="2"/>
        <v>0</v>
      </c>
    </row>
    <row r="47" spans="3:15" ht="16" customHeight="1" x14ac:dyDescent="0.2">
      <c r="C47" s="5"/>
      <c r="H47" s="6"/>
      <c r="I47" s="6"/>
      <c r="M47" s="18" t="e">
        <f t="shared" si="0"/>
        <v>#VALUE!</v>
      </c>
      <c r="N47" s="7">
        <f t="shared" si="1"/>
        <v>0</v>
      </c>
      <c r="O47" s="16">
        <f t="shared" si="2"/>
        <v>0</v>
      </c>
    </row>
    <row r="48" spans="3:15" ht="16" customHeight="1" x14ac:dyDescent="0.2">
      <c r="C48" s="5"/>
      <c r="H48" s="6"/>
      <c r="I48" s="6"/>
      <c r="M48" s="18" t="e">
        <f t="shared" si="0"/>
        <v>#VALUE!</v>
      </c>
      <c r="N48" s="7">
        <f t="shared" si="1"/>
        <v>0</v>
      </c>
      <c r="O48" s="16">
        <f t="shared" si="2"/>
        <v>0</v>
      </c>
    </row>
    <row r="49" spans="3:15" ht="16" customHeight="1" x14ac:dyDescent="0.2">
      <c r="C49" s="5"/>
      <c r="H49" s="6"/>
      <c r="I49" s="6"/>
      <c r="M49" s="18" t="e">
        <f t="shared" si="0"/>
        <v>#VALUE!</v>
      </c>
      <c r="N49" s="7">
        <f t="shared" si="1"/>
        <v>0</v>
      </c>
      <c r="O49" s="16">
        <f t="shared" si="2"/>
        <v>0</v>
      </c>
    </row>
    <row r="50" spans="3:15" ht="16" customHeight="1" x14ac:dyDescent="0.2">
      <c r="C50" s="5"/>
      <c r="H50" s="6"/>
      <c r="I50" s="6"/>
      <c r="M50" s="18" t="e">
        <f t="shared" si="0"/>
        <v>#VALUE!</v>
      </c>
      <c r="N50" s="7">
        <f t="shared" si="1"/>
        <v>0</v>
      </c>
      <c r="O50" s="16">
        <f t="shared" si="2"/>
        <v>0</v>
      </c>
    </row>
    <row r="51" spans="3:15" ht="16" customHeight="1" x14ac:dyDescent="0.2">
      <c r="C51" s="5"/>
      <c r="H51" s="6"/>
      <c r="I51" s="6"/>
      <c r="M51" s="18" t="e">
        <f t="shared" si="0"/>
        <v>#VALUE!</v>
      </c>
      <c r="N51" s="7">
        <f t="shared" si="1"/>
        <v>0</v>
      </c>
      <c r="O51" s="16">
        <f t="shared" si="2"/>
        <v>0</v>
      </c>
    </row>
    <row r="52" spans="3:15" ht="16" customHeight="1" x14ac:dyDescent="0.2">
      <c r="C52" s="5"/>
      <c r="H52" s="6"/>
      <c r="I52" s="6"/>
      <c r="M52" s="18" t="e">
        <f t="shared" si="0"/>
        <v>#VALUE!</v>
      </c>
      <c r="N52" s="7">
        <f t="shared" si="1"/>
        <v>0</v>
      </c>
      <c r="O52" s="16">
        <f t="shared" si="2"/>
        <v>0</v>
      </c>
    </row>
    <row r="53" spans="3:15" ht="16" customHeight="1" x14ac:dyDescent="0.2">
      <c r="C53" s="5"/>
      <c r="H53" s="6"/>
      <c r="I53" s="6"/>
      <c r="M53" s="18" t="e">
        <f t="shared" si="0"/>
        <v>#VALUE!</v>
      </c>
      <c r="N53" s="7">
        <f t="shared" si="1"/>
        <v>0</v>
      </c>
      <c r="O53" s="16">
        <f t="shared" si="2"/>
        <v>0</v>
      </c>
    </row>
    <row r="54" spans="3:15" ht="16" customHeight="1" x14ac:dyDescent="0.2">
      <c r="C54" s="5"/>
      <c r="H54" s="6"/>
      <c r="I54" s="6"/>
      <c r="M54" s="18" t="e">
        <f t="shared" si="0"/>
        <v>#VALUE!</v>
      </c>
      <c r="N54" s="7">
        <f t="shared" si="1"/>
        <v>0</v>
      </c>
      <c r="O54" s="16">
        <f t="shared" si="2"/>
        <v>0</v>
      </c>
    </row>
    <row r="55" spans="3:15" ht="16" customHeight="1" x14ac:dyDescent="0.2">
      <c r="C55" s="5"/>
      <c r="H55" s="6"/>
      <c r="I55" s="6"/>
      <c r="M55" s="18" t="e">
        <f t="shared" si="0"/>
        <v>#VALUE!</v>
      </c>
      <c r="N55" s="7">
        <f t="shared" si="1"/>
        <v>0</v>
      </c>
      <c r="O55" s="16">
        <f t="shared" si="2"/>
        <v>0</v>
      </c>
    </row>
    <row r="56" spans="3:15" x14ac:dyDescent="0.2">
      <c r="C56" s="5"/>
      <c r="H56" s="6"/>
      <c r="I56" s="6"/>
      <c r="M56" s="18" t="e">
        <f t="shared" si="0"/>
        <v>#VALUE!</v>
      </c>
      <c r="N56" s="7">
        <f t="shared" si="1"/>
        <v>0</v>
      </c>
      <c r="O56" s="16">
        <f t="shared" si="2"/>
        <v>0</v>
      </c>
    </row>
    <row r="57" spans="3:15" x14ac:dyDescent="0.2">
      <c r="C57" s="5"/>
      <c r="H57" s="6"/>
      <c r="I57" s="6"/>
      <c r="M57" s="18" t="e">
        <f t="shared" si="0"/>
        <v>#VALUE!</v>
      </c>
      <c r="N57" s="7">
        <f t="shared" si="1"/>
        <v>0</v>
      </c>
      <c r="O57" s="16">
        <f t="shared" si="2"/>
        <v>0</v>
      </c>
    </row>
    <row r="58" spans="3:15" ht="16" customHeight="1" x14ac:dyDescent="0.2">
      <c r="C58" s="5"/>
      <c r="H58" s="6"/>
      <c r="I58" s="6"/>
      <c r="M58" s="18" t="e">
        <f t="shared" si="0"/>
        <v>#VALUE!</v>
      </c>
      <c r="N58" s="7">
        <f t="shared" si="1"/>
        <v>0</v>
      </c>
      <c r="O58" s="16">
        <f t="shared" si="2"/>
        <v>0</v>
      </c>
    </row>
    <row r="59" spans="3:15" ht="16" customHeight="1" x14ac:dyDescent="0.2">
      <c r="C59" s="5"/>
      <c r="H59" s="6"/>
      <c r="I59" s="6"/>
      <c r="M59" s="18" t="e">
        <f t="shared" si="0"/>
        <v>#VALUE!</v>
      </c>
      <c r="N59" s="7">
        <f t="shared" si="1"/>
        <v>0</v>
      </c>
      <c r="O59" s="16">
        <f t="shared" si="2"/>
        <v>0</v>
      </c>
    </row>
    <row r="60" spans="3:15" ht="16" customHeight="1" x14ac:dyDescent="0.2">
      <c r="C60" s="5"/>
      <c r="H60" s="6"/>
      <c r="I60" s="6"/>
      <c r="M60" s="18" t="e">
        <f t="shared" si="0"/>
        <v>#VALUE!</v>
      </c>
      <c r="N60" s="7">
        <f t="shared" si="1"/>
        <v>0</v>
      </c>
      <c r="O60" s="16">
        <f t="shared" si="2"/>
        <v>0</v>
      </c>
    </row>
    <row r="61" spans="3:15" ht="16" customHeight="1" x14ac:dyDescent="0.2">
      <c r="C61" s="5"/>
      <c r="H61" s="6"/>
      <c r="I61" s="6"/>
      <c r="M61" s="18" t="e">
        <f t="shared" si="0"/>
        <v>#VALUE!</v>
      </c>
      <c r="N61" s="7">
        <f t="shared" si="1"/>
        <v>0</v>
      </c>
      <c r="O61" s="16">
        <f t="shared" si="2"/>
        <v>0</v>
      </c>
    </row>
    <row r="62" spans="3:15" ht="16" customHeight="1" x14ac:dyDescent="0.2">
      <c r="C62" s="5"/>
      <c r="H62" s="6"/>
      <c r="I62" s="6"/>
      <c r="M62" s="18" t="e">
        <f t="shared" si="0"/>
        <v>#VALUE!</v>
      </c>
      <c r="N62" s="7">
        <f t="shared" si="1"/>
        <v>0</v>
      </c>
      <c r="O62" s="16">
        <f t="shared" si="2"/>
        <v>0</v>
      </c>
    </row>
    <row r="63" spans="3:15" ht="16" customHeight="1" x14ac:dyDescent="0.2">
      <c r="C63" s="5"/>
      <c r="H63" s="6"/>
      <c r="I63" s="6"/>
      <c r="M63" s="18" t="e">
        <f t="shared" si="0"/>
        <v>#VALUE!</v>
      </c>
      <c r="N63" s="7">
        <f t="shared" si="1"/>
        <v>0</v>
      </c>
      <c r="O63" s="16">
        <f t="shared" si="2"/>
        <v>0</v>
      </c>
    </row>
    <row r="64" spans="3:15" ht="16" customHeight="1" x14ac:dyDescent="0.2">
      <c r="C64" s="5"/>
      <c r="H64" s="6"/>
      <c r="I64" s="6"/>
      <c r="M64" s="18" t="e">
        <f t="shared" si="0"/>
        <v>#VALUE!</v>
      </c>
      <c r="N64" s="7">
        <f t="shared" si="1"/>
        <v>0</v>
      </c>
      <c r="O64" s="16">
        <f t="shared" si="2"/>
        <v>0</v>
      </c>
    </row>
    <row r="65" spans="3:15" ht="16" customHeight="1" x14ac:dyDescent="0.2">
      <c r="C65" s="5"/>
      <c r="H65" s="6"/>
      <c r="I65" s="6"/>
      <c r="M65" s="18" t="e">
        <f t="shared" si="0"/>
        <v>#VALUE!</v>
      </c>
      <c r="N65" s="7">
        <f t="shared" si="1"/>
        <v>0</v>
      </c>
      <c r="O65" s="16">
        <f t="shared" si="2"/>
        <v>0</v>
      </c>
    </row>
    <row r="66" spans="3:15" ht="16" customHeight="1" x14ac:dyDescent="0.2">
      <c r="C66" s="5"/>
      <c r="H66" s="6"/>
      <c r="I66" s="6"/>
      <c r="M66" s="18" t="e">
        <f t="shared" ref="M66:M129" si="3">DATEVALUE(LEFT(I66,FIND(",",I66&amp;",")-1))</f>
        <v>#VALUE!</v>
      </c>
      <c r="N66" s="7">
        <f t="shared" ref="N66:N129" si="4">((HOUR(C66)*60+MINUTE(C66))*G66)/60</f>
        <v>0</v>
      </c>
      <c r="O66" s="16">
        <f t="shared" ref="O66:O129" si="5">N66/1440</f>
        <v>0</v>
      </c>
    </row>
    <row r="67" spans="3:15" ht="16" customHeight="1" x14ac:dyDescent="0.2">
      <c r="C67" s="5"/>
      <c r="H67" s="6"/>
      <c r="I67" s="6"/>
      <c r="M67" s="18" t="e">
        <f t="shared" si="3"/>
        <v>#VALUE!</v>
      </c>
      <c r="N67" s="7">
        <f t="shared" si="4"/>
        <v>0</v>
      </c>
      <c r="O67" s="16">
        <f t="shared" si="5"/>
        <v>0</v>
      </c>
    </row>
    <row r="68" spans="3:15" ht="16" customHeight="1" x14ac:dyDescent="0.2">
      <c r="C68" s="5"/>
      <c r="H68" s="6"/>
      <c r="I68" s="6"/>
      <c r="M68" s="18" t="e">
        <f t="shared" si="3"/>
        <v>#VALUE!</v>
      </c>
      <c r="N68" s="7">
        <f t="shared" si="4"/>
        <v>0</v>
      </c>
      <c r="O68" s="16">
        <f t="shared" si="5"/>
        <v>0</v>
      </c>
    </row>
    <row r="69" spans="3:15" ht="16" customHeight="1" x14ac:dyDescent="0.2">
      <c r="C69" s="5"/>
      <c r="H69" s="6"/>
      <c r="I69" s="6"/>
      <c r="M69" s="18" t="e">
        <f t="shared" si="3"/>
        <v>#VALUE!</v>
      </c>
      <c r="N69" s="7">
        <f t="shared" si="4"/>
        <v>0</v>
      </c>
      <c r="O69" s="16">
        <f t="shared" si="5"/>
        <v>0</v>
      </c>
    </row>
    <row r="70" spans="3:15" ht="16" customHeight="1" x14ac:dyDescent="0.2">
      <c r="C70" s="5"/>
      <c r="H70" s="6"/>
      <c r="I70" s="6"/>
      <c r="M70" s="18" t="e">
        <f t="shared" si="3"/>
        <v>#VALUE!</v>
      </c>
      <c r="N70" s="7">
        <f t="shared" si="4"/>
        <v>0</v>
      </c>
      <c r="O70" s="16">
        <f t="shared" si="5"/>
        <v>0</v>
      </c>
    </row>
    <row r="71" spans="3:15" ht="16" customHeight="1" x14ac:dyDescent="0.2">
      <c r="C71" s="5"/>
      <c r="H71" s="6"/>
      <c r="I71" s="6"/>
      <c r="M71" s="18" t="e">
        <f t="shared" si="3"/>
        <v>#VALUE!</v>
      </c>
      <c r="N71" s="7">
        <f t="shared" si="4"/>
        <v>0</v>
      </c>
      <c r="O71" s="16">
        <f t="shared" si="5"/>
        <v>0</v>
      </c>
    </row>
    <row r="72" spans="3:15" ht="16" customHeight="1" x14ac:dyDescent="0.2">
      <c r="C72" s="5"/>
      <c r="H72" s="6"/>
      <c r="I72" s="6"/>
      <c r="M72" s="18" t="e">
        <f t="shared" si="3"/>
        <v>#VALUE!</v>
      </c>
      <c r="N72" s="7">
        <f t="shared" si="4"/>
        <v>0</v>
      </c>
      <c r="O72" s="16">
        <f t="shared" si="5"/>
        <v>0</v>
      </c>
    </row>
    <row r="73" spans="3:15" ht="16" customHeight="1" x14ac:dyDescent="0.2">
      <c r="C73" s="5"/>
      <c r="H73" s="6"/>
      <c r="I73" s="6"/>
      <c r="M73" s="18" t="e">
        <f t="shared" si="3"/>
        <v>#VALUE!</v>
      </c>
      <c r="N73" s="7">
        <f t="shared" si="4"/>
        <v>0</v>
      </c>
      <c r="O73" s="16">
        <f t="shared" si="5"/>
        <v>0</v>
      </c>
    </row>
    <row r="74" spans="3:15" ht="16" customHeight="1" x14ac:dyDescent="0.2">
      <c r="C74" s="5"/>
      <c r="H74" s="6"/>
      <c r="I74" s="6"/>
      <c r="M74" s="18" t="e">
        <f t="shared" si="3"/>
        <v>#VALUE!</v>
      </c>
      <c r="N74" s="7">
        <f t="shared" si="4"/>
        <v>0</v>
      </c>
      <c r="O74" s="16">
        <f t="shared" si="5"/>
        <v>0</v>
      </c>
    </row>
    <row r="75" spans="3:15" ht="16" customHeight="1" x14ac:dyDescent="0.2">
      <c r="C75" s="5"/>
      <c r="H75" s="6"/>
      <c r="I75" s="6"/>
      <c r="M75" s="18" t="e">
        <f t="shared" si="3"/>
        <v>#VALUE!</v>
      </c>
      <c r="N75" s="7">
        <f t="shared" si="4"/>
        <v>0</v>
      </c>
      <c r="O75" s="16">
        <f t="shared" si="5"/>
        <v>0</v>
      </c>
    </row>
    <row r="76" spans="3:15" ht="16" customHeight="1" x14ac:dyDescent="0.2">
      <c r="C76" s="5"/>
      <c r="H76" s="6"/>
      <c r="I76" s="6"/>
      <c r="M76" s="18" t="e">
        <f t="shared" si="3"/>
        <v>#VALUE!</v>
      </c>
      <c r="N76" s="7">
        <f t="shared" si="4"/>
        <v>0</v>
      </c>
      <c r="O76" s="16">
        <f t="shared" si="5"/>
        <v>0</v>
      </c>
    </row>
    <row r="77" spans="3:15" ht="16" customHeight="1" x14ac:dyDescent="0.2">
      <c r="C77" s="5"/>
      <c r="H77" s="6"/>
      <c r="I77" s="6"/>
      <c r="M77" s="18" t="e">
        <f t="shared" si="3"/>
        <v>#VALUE!</v>
      </c>
      <c r="N77" s="7">
        <f t="shared" si="4"/>
        <v>0</v>
      </c>
      <c r="O77" s="16">
        <f t="shared" si="5"/>
        <v>0</v>
      </c>
    </row>
    <row r="78" spans="3:15" ht="16" customHeight="1" x14ac:dyDescent="0.2">
      <c r="C78" s="5"/>
      <c r="H78" s="6"/>
      <c r="I78" s="6"/>
      <c r="M78" s="18" t="e">
        <f t="shared" si="3"/>
        <v>#VALUE!</v>
      </c>
      <c r="N78" s="7">
        <f t="shared" si="4"/>
        <v>0</v>
      </c>
      <c r="O78" s="16">
        <f t="shared" si="5"/>
        <v>0</v>
      </c>
    </row>
    <row r="79" spans="3:15" ht="16" customHeight="1" x14ac:dyDescent="0.2">
      <c r="C79" s="5"/>
      <c r="H79" s="6"/>
      <c r="I79" s="6"/>
      <c r="M79" s="18" t="e">
        <f t="shared" si="3"/>
        <v>#VALUE!</v>
      </c>
      <c r="N79" s="7">
        <f t="shared" si="4"/>
        <v>0</v>
      </c>
      <c r="O79" s="16">
        <f t="shared" si="5"/>
        <v>0</v>
      </c>
    </row>
    <row r="80" spans="3:15" ht="16" customHeight="1" x14ac:dyDescent="0.2">
      <c r="C80" s="5"/>
      <c r="H80" s="6"/>
      <c r="I80" s="6"/>
      <c r="M80" s="18" t="e">
        <f t="shared" si="3"/>
        <v>#VALUE!</v>
      </c>
      <c r="N80" s="7">
        <f t="shared" si="4"/>
        <v>0</v>
      </c>
      <c r="O80" s="16">
        <f t="shared" si="5"/>
        <v>0</v>
      </c>
    </row>
    <row r="81" spans="3:15" ht="16" customHeight="1" x14ac:dyDescent="0.2">
      <c r="C81" s="5"/>
      <c r="H81" s="6"/>
      <c r="I81" s="6"/>
      <c r="M81" s="18" t="e">
        <f t="shared" si="3"/>
        <v>#VALUE!</v>
      </c>
      <c r="N81" s="7">
        <f t="shared" si="4"/>
        <v>0</v>
      </c>
      <c r="O81" s="16">
        <f t="shared" si="5"/>
        <v>0</v>
      </c>
    </row>
    <row r="82" spans="3:15" ht="16" customHeight="1" x14ac:dyDescent="0.2">
      <c r="C82" s="5"/>
      <c r="H82" s="6"/>
      <c r="I82" s="6"/>
      <c r="M82" s="18" t="e">
        <f t="shared" si="3"/>
        <v>#VALUE!</v>
      </c>
      <c r="N82" s="7">
        <f t="shared" si="4"/>
        <v>0</v>
      </c>
      <c r="O82" s="16">
        <f t="shared" si="5"/>
        <v>0</v>
      </c>
    </row>
    <row r="83" spans="3:15" ht="16" customHeight="1" x14ac:dyDescent="0.2">
      <c r="C83" s="5"/>
      <c r="H83" s="6"/>
      <c r="I83" s="6"/>
      <c r="M83" s="18" t="e">
        <f t="shared" si="3"/>
        <v>#VALUE!</v>
      </c>
      <c r="N83" s="7">
        <f t="shared" si="4"/>
        <v>0</v>
      </c>
      <c r="O83" s="16">
        <f t="shared" si="5"/>
        <v>0</v>
      </c>
    </row>
    <row r="84" spans="3:15" ht="16" customHeight="1" x14ac:dyDescent="0.2">
      <c r="C84" s="5"/>
      <c r="H84" s="6"/>
      <c r="I84" s="6"/>
      <c r="M84" s="18" t="e">
        <f t="shared" si="3"/>
        <v>#VALUE!</v>
      </c>
      <c r="N84" s="7">
        <f t="shared" si="4"/>
        <v>0</v>
      </c>
      <c r="O84" s="16">
        <f t="shared" si="5"/>
        <v>0</v>
      </c>
    </row>
    <row r="85" spans="3:15" ht="16" customHeight="1" x14ac:dyDescent="0.2">
      <c r="C85" s="5"/>
      <c r="H85" s="6"/>
      <c r="I85" s="6"/>
      <c r="M85" s="18" t="e">
        <f t="shared" si="3"/>
        <v>#VALUE!</v>
      </c>
      <c r="N85" s="7">
        <f t="shared" si="4"/>
        <v>0</v>
      </c>
      <c r="O85" s="16">
        <f t="shared" si="5"/>
        <v>0</v>
      </c>
    </row>
    <row r="86" spans="3:15" x14ac:dyDescent="0.2">
      <c r="C86" s="5"/>
      <c r="H86" s="6"/>
      <c r="I86" s="6"/>
      <c r="M86" s="18" t="e">
        <f t="shared" si="3"/>
        <v>#VALUE!</v>
      </c>
      <c r="N86" s="7">
        <f t="shared" si="4"/>
        <v>0</v>
      </c>
      <c r="O86" s="16">
        <f t="shared" si="5"/>
        <v>0</v>
      </c>
    </row>
    <row r="87" spans="3:15" ht="16" customHeight="1" x14ac:dyDescent="0.2">
      <c r="C87" s="5"/>
      <c r="H87" s="6"/>
      <c r="I87" s="6"/>
      <c r="M87" s="18" t="e">
        <f t="shared" si="3"/>
        <v>#VALUE!</v>
      </c>
      <c r="N87" s="7">
        <f t="shared" si="4"/>
        <v>0</v>
      </c>
      <c r="O87" s="16">
        <f t="shared" si="5"/>
        <v>0</v>
      </c>
    </row>
    <row r="88" spans="3:15" ht="16" customHeight="1" x14ac:dyDescent="0.2">
      <c r="C88" s="5"/>
      <c r="H88" s="6"/>
      <c r="I88" s="6"/>
      <c r="M88" s="18" t="e">
        <f t="shared" si="3"/>
        <v>#VALUE!</v>
      </c>
      <c r="N88" s="7">
        <f t="shared" si="4"/>
        <v>0</v>
      </c>
      <c r="O88" s="16">
        <f t="shared" si="5"/>
        <v>0</v>
      </c>
    </row>
    <row r="89" spans="3:15" ht="16" customHeight="1" x14ac:dyDescent="0.2">
      <c r="C89" s="5"/>
      <c r="H89" s="6"/>
      <c r="I89" s="6"/>
      <c r="M89" s="18" t="e">
        <f t="shared" si="3"/>
        <v>#VALUE!</v>
      </c>
      <c r="N89" s="7">
        <f t="shared" si="4"/>
        <v>0</v>
      </c>
      <c r="O89" s="16">
        <f t="shared" si="5"/>
        <v>0</v>
      </c>
    </row>
    <row r="90" spans="3:15" ht="16" customHeight="1" x14ac:dyDescent="0.2">
      <c r="C90" s="5"/>
      <c r="H90" s="6"/>
      <c r="I90" s="6"/>
      <c r="M90" s="18" t="e">
        <f t="shared" si="3"/>
        <v>#VALUE!</v>
      </c>
      <c r="N90" s="7">
        <f t="shared" si="4"/>
        <v>0</v>
      </c>
      <c r="O90" s="16">
        <f t="shared" si="5"/>
        <v>0</v>
      </c>
    </row>
    <row r="91" spans="3:15" x14ac:dyDescent="0.2">
      <c r="C91" s="5"/>
      <c r="H91" s="6"/>
      <c r="I91" s="6"/>
      <c r="M91" s="18" t="e">
        <f t="shared" si="3"/>
        <v>#VALUE!</v>
      </c>
      <c r="N91" s="7">
        <f t="shared" si="4"/>
        <v>0</v>
      </c>
      <c r="O91" s="16">
        <f t="shared" si="5"/>
        <v>0</v>
      </c>
    </row>
    <row r="92" spans="3:15" x14ac:dyDescent="0.2">
      <c r="C92" s="5"/>
      <c r="H92" s="6"/>
      <c r="I92" s="6"/>
      <c r="M92" s="18" t="e">
        <f t="shared" si="3"/>
        <v>#VALUE!</v>
      </c>
      <c r="N92" s="7">
        <f t="shared" si="4"/>
        <v>0</v>
      </c>
      <c r="O92" s="16">
        <f t="shared" si="5"/>
        <v>0</v>
      </c>
    </row>
    <row r="93" spans="3:15" x14ac:dyDescent="0.2">
      <c r="C93" s="5"/>
      <c r="H93" s="6"/>
      <c r="I93" s="6"/>
      <c r="M93" s="18" t="e">
        <f t="shared" si="3"/>
        <v>#VALUE!</v>
      </c>
      <c r="N93" s="7">
        <f t="shared" si="4"/>
        <v>0</v>
      </c>
      <c r="O93" s="16">
        <f t="shared" si="5"/>
        <v>0</v>
      </c>
    </row>
    <row r="94" spans="3:15" ht="16" customHeight="1" x14ac:dyDescent="0.2">
      <c r="C94" s="5"/>
      <c r="H94" s="6"/>
      <c r="I94" s="6"/>
      <c r="M94" s="18" t="e">
        <f t="shared" si="3"/>
        <v>#VALUE!</v>
      </c>
      <c r="N94" s="7">
        <f t="shared" si="4"/>
        <v>0</v>
      </c>
      <c r="O94" s="16">
        <f t="shared" si="5"/>
        <v>0</v>
      </c>
    </row>
    <row r="95" spans="3:15" ht="16" customHeight="1" x14ac:dyDescent="0.2">
      <c r="C95" s="5"/>
      <c r="H95" s="6"/>
      <c r="I95" s="6"/>
      <c r="M95" s="18" t="e">
        <f t="shared" si="3"/>
        <v>#VALUE!</v>
      </c>
      <c r="N95" s="7">
        <f t="shared" si="4"/>
        <v>0</v>
      </c>
      <c r="O95" s="16">
        <f t="shared" si="5"/>
        <v>0</v>
      </c>
    </row>
    <row r="96" spans="3:15" ht="16" customHeight="1" x14ac:dyDescent="0.2">
      <c r="C96" s="5"/>
      <c r="H96" s="6"/>
      <c r="I96" s="6"/>
      <c r="M96" s="18" t="e">
        <f t="shared" si="3"/>
        <v>#VALUE!</v>
      </c>
      <c r="N96" s="7">
        <f t="shared" si="4"/>
        <v>0</v>
      </c>
      <c r="O96" s="16">
        <f t="shared" si="5"/>
        <v>0</v>
      </c>
    </row>
    <row r="97" spans="3:15" ht="16" customHeight="1" x14ac:dyDescent="0.2">
      <c r="C97" s="5"/>
      <c r="H97" s="6"/>
      <c r="I97" s="6"/>
      <c r="M97" s="18" t="e">
        <f t="shared" si="3"/>
        <v>#VALUE!</v>
      </c>
      <c r="N97" s="7">
        <f t="shared" si="4"/>
        <v>0</v>
      </c>
      <c r="O97" s="16">
        <f t="shared" si="5"/>
        <v>0</v>
      </c>
    </row>
    <row r="98" spans="3:15" ht="16" customHeight="1" x14ac:dyDescent="0.2">
      <c r="C98" s="5"/>
      <c r="H98" s="6"/>
      <c r="I98" s="6"/>
      <c r="M98" s="18" t="e">
        <f t="shared" si="3"/>
        <v>#VALUE!</v>
      </c>
      <c r="N98" s="7">
        <f t="shared" si="4"/>
        <v>0</v>
      </c>
      <c r="O98" s="16">
        <f t="shared" si="5"/>
        <v>0</v>
      </c>
    </row>
    <row r="99" spans="3:15" ht="16" customHeight="1" x14ac:dyDescent="0.2">
      <c r="C99" s="5"/>
      <c r="H99" s="6"/>
      <c r="I99" s="6"/>
      <c r="M99" s="18" t="e">
        <f t="shared" si="3"/>
        <v>#VALUE!</v>
      </c>
      <c r="N99" s="7">
        <f t="shared" si="4"/>
        <v>0</v>
      </c>
      <c r="O99" s="16">
        <f t="shared" si="5"/>
        <v>0</v>
      </c>
    </row>
    <row r="100" spans="3:15" ht="16" customHeight="1" x14ac:dyDescent="0.2">
      <c r="C100" s="5"/>
      <c r="H100" s="6"/>
      <c r="I100" s="6"/>
      <c r="M100" s="18" t="e">
        <f t="shared" si="3"/>
        <v>#VALUE!</v>
      </c>
      <c r="N100" s="7">
        <f t="shared" si="4"/>
        <v>0</v>
      </c>
      <c r="O100" s="16">
        <f t="shared" si="5"/>
        <v>0</v>
      </c>
    </row>
    <row r="101" spans="3:15" ht="16" customHeight="1" x14ac:dyDescent="0.2">
      <c r="C101" s="5"/>
      <c r="H101" s="6"/>
      <c r="I101" s="6"/>
      <c r="M101" s="18" t="e">
        <f t="shared" si="3"/>
        <v>#VALUE!</v>
      </c>
      <c r="N101" s="7">
        <f t="shared" si="4"/>
        <v>0</v>
      </c>
      <c r="O101" s="16">
        <f t="shared" si="5"/>
        <v>0</v>
      </c>
    </row>
    <row r="102" spans="3:15" ht="16" customHeight="1" x14ac:dyDescent="0.2">
      <c r="C102" s="5"/>
      <c r="H102" s="6"/>
      <c r="I102" s="6"/>
      <c r="M102" s="18" t="e">
        <f t="shared" si="3"/>
        <v>#VALUE!</v>
      </c>
      <c r="N102" s="7">
        <f t="shared" si="4"/>
        <v>0</v>
      </c>
      <c r="O102" s="16">
        <f t="shared" si="5"/>
        <v>0</v>
      </c>
    </row>
    <row r="103" spans="3:15" ht="16" customHeight="1" x14ac:dyDescent="0.2">
      <c r="C103" s="5"/>
      <c r="H103" s="6"/>
      <c r="I103" s="6"/>
      <c r="M103" s="18" t="e">
        <f t="shared" si="3"/>
        <v>#VALUE!</v>
      </c>
      <c r="N103" s="7">
        <f t="shared" si="4"/>
        <v>0</v>
      </c>
      <c r="O103" s="16">
        <f t="shared" si="5"/>
        <v>0</v>
      </c>
    </row>
    <row r="104" spans="3:15" x14ac:dyDescent="0.2">
      <c r="C104" s="5"/>
      <c r="H104" s="6"/>
      <c r="I104" s="6"/>
      <c r="M104" s="18" t="e">
        <f t="shared" si="3"/>
        <v>#VALUE!</v>
      </c>
      <c r="N104" s="7">
        <f t="shared" si="4"/>
        <v>0</v>
      </c>
      <c r="O104" s="16">
        <f t="shared" si="5"/>
        <v>0</v>
      </c>
    </row>
    <row r="105" spans="3:15" ht="16" customHeight="1" x14ac:dyDescent="0.2">
      <c r="C105" s="5"/>
      <c r="H105" s="6"/>
      <c r="I105" s="6"/>
      <c r="M105" s="18" t="e">
        <f t="shared" si="3"/>
        <v>#VALUE!</v>
      </c>
      <c r="N105" s="7">
        <f t="shared" si="4"/>
        <v>0</v>
      </c>
      <c r="O105" s="16">
        <f t="shared" si="5"/>
        <v>0</v>
      </c>
    </row>
    <row r="106" spans="3:15" ht="16" customHeight="1" x14ac:dyDescent="0.2">
      <c r="C106" s="5"/>
      <c r="H106" s="6"/>
      <c r="I106" s="6"/>
      <c r="M106" s="18" t="e">
        <f t="shared" si="3"/>
        <v>#VALUE!</v>
      </c>
      <c r="N106" s="7">
        <f t="shared" si="4"/>
        <v>0</v>
      </c>
      <c r="O106" s="16">
        <f t="shared" si="5"/>
        <v>0</v>
      </c>
    </row>
    <row r="107" spans="3:15" ht="16" customHeight="1" x14ac:dyDescent="0.2">
      <c r="C107" s="5"/>
      <c r="H107" s="6"/>
      <c r="I107" s="6"/>
      <c r="M107" s="18" t="e">
        <f t="shared" si="3"/>
        <v>#VALUE!</v>
      </c>
      <c r="N107" s="7">
        <f t="shared" si="4"/>
        <v>0</v>
      </c>
      <c r="O107" s="16">
        <f t="shared" si="5"/>
        <v>0</v>
      </c>
    </row>
    <row r="108" spans="3:15" ht="16" customHeight="1" x14ac:dyDescent="0.2">
      <c r="C108" s="5"/>
      <c r="H108" s="6"/>
      <c r="I108" s="6"/>
      <c r="M108" s="18" t="e">
        <f t="shared" si="3"/>
        <v>#VALUE!</v>
      </c>
      <c r="N108" s="7">
        <f t="shared" si="4"/>
        <v>0</v>
      </c>
      <c r="O108" s="16">
        <f t="shared" si="5"/>
        <v>0</v>
      </c>
    </row>
    <row r="109" spans="3:15" ht="16" customHeight="1" x14ac:dyDescent="0.2">
      <c r="C109" s="5"/>
      <c r="H109" s="6"/>
      <c r="I109" s="6"/>
      <c r="M109" s="18" t="e">
        <f t="shared" si="3"/>
        <v>#VALUE!</v>
      </c>
      <c r="N109" s="7">
        <f t="shared" si="4"/>
        <v>0</v>
      </c>
      <c r="O109" s="16">
        <f t="shared" si="5"/>
        <v>0</v>
      </c>
    </row>
    <row r="110" spans="3:15" ht="16" customHeight="1" x14ac:dyDescent="0.2">
      <c r="C110" s="5"/>
      <c r="H110" s="6"/>
      <c r="I110" s="6"/>
      <c r="M110" s="18" t="e">
        <f t="shared" si="3"/>
        <v>#VALUE!</v>
      </c>
      <c r="N110" s="7">
        <f t="shared" si="4"/>
        <v>0</v>
      </c>
      <c r="O110" s="16">
        <f t="shared" si="5"/>
        <v>0</v>
      </c>
    </row>
    <row r="111" spans="3:15" ht="16" customHeight="1" x14ac:dyDescent="0.2">
      <c r="C111" s="5"/>
      <c r="H111" s="6"/>
      <c r="I111" s="6"/>
      <c r="M111" s="18" t="e">
        <f t="shared" si="3"/>
        <v>#VALUE!</v>
      </c>
      <c r="N111" s="7">
        <f t="shared" si="4"/>
        <v>0</v>
      </c>
      <c r="O111" s="16">
        <f t="shared" si="5"/>
        <v>0</v>
      </c>
    </row>
    <row r="112" spans="3:15" ht="16" customHeight="1" x14ac:dyDescent="0.2">
      <c r="C112" s="5"/>
      <c r="H112" s="6"/>
      <c r="I112" s="6"/>
      <c r="M112" s="18" t="e">
        <f t="shared" si="3"/>
        <v>#VALUE!</v>
      </c>
      <c r="N112" s="7">
        <f t="shared" si="4"/>
        <v>0</v>
      </c>
      <c r="O112" s="16">
        <f t="shared" si="5"/>
        <v>0</v>
      </c>
    </row>
    <row r="113" spans="3:15" ht="16" customHeight="1" x14ac:dyDescent="0.2">
      <c r="C113" s="5"/>
      <c r="H113" s="6"/>
      <c r="I113" s="6"/>
      <c r="M113" s="18" t="e">
        <f t="shared" si="3"/>
        <v>#VALUE!</v>
      </c>
      <c r="N113" s="7">
        <f t="shared" si="4"/>
        <v>0</v>
      </c>
      <c r="O113" s="16">
        <f t="shared" si="5"/>
        <v>0</v>
      </c>
    </row>
    <row r="114" spans="3:15" ht="16" customHeight="1" x14ac:dyDescent="0.2">
      <c r="C114" s="5"/>
      <c r="H114" s="6"/>
      <c r="I114" s="6"/>
      <c r="M114" s="18" t="e">
        <f t="shared" si="3"/>
        <v>#VALUE!</v>
      </c>
      <c r="N114" s="7">
        <f t="shared" si="4"/>
        <v>0</v>
      </c>
      <c r="O114" s="16">
        <f t="shared" si="5"/>
        <v>0</v>
      </c>
    </row>
    <row r="115" spans="3:15" ht="16" customHeight="1" x14ac:dyDescent="0.2">
      <c r="C115" s="5"/>
      <c r="H115" s="6"/>
      <c r="I115" s="6"/>
      <c r="M115" s="18" t="e">
        <f t="shared" si="3"/>
        <v>#VALUE!</v>
      </c>
      <c r="N115" s="7">
        <f t="shared" si="4"/>
        <v>0</v>
      </c>
      <c r="O115" s="16">
        <f t="shared" si="5"/>
        <v>0</v>
      </c>
    </row>
    <row r="116" spans="3:15" ht="16" customHeight="1" x14ac:dyDescent="0.2">
      <c r="C116" s="5"/>
      <c r="H116" s="6"/>
      <c r="I116" s="6"/>
      <c r="M116" s="18" t="e">
        <f t="shared" si="3"/>
        <v>#VALUE!</v>
      </c>
      <c r="N116" s="7">
        <f t="shared" si="4"/>
        <v>0</v>
      </c>
      <c r="O116" s="16">
        <f t="shared" si="5"/>
        <v>0</v>
      </c>
    </row>
    <row r="117" spans="3:15" ht="16" customHeight="1" x14ac:dyDescent="0.2">
      <c r="C117" s="5"/>
      <c r="H117" s="6"/>
      <c r="I117" s="6"/>
      <c r="M117" s="18" t="e">
        <f t="shared" si="3"/>
        <v>#VALUE!</v>
      </c>
      <c r="N117" s="7">
        <f t="shared" si="4"/>
        <v>0</v>
      </c>
      <c r="O117" s="16">
        <f t="shared" si="5"/>
        <v>0</v>
      </c>
    </row>
    <row r="118" spans="3:15" ht="16" customHeight="1" x14ac:dyDescent="0.2">
      <c r="C118" s="5"/>
      <c r="H118" s="6"/>
      <c r="I118" s="6"/>
      <c r="M118" s="18" t="e">
        <f t="shared" si="3"/>
        <v>#VALUE!</v>
      </c>
      <c r="N118" s="7">
        <f t="shared" si="4"/>
        <v>0</v>
      </c>
      <c r="O118" s="16">
        <f t="shared" si="5"/>
        <v>0</v>
      </c>
    </row>
    <row r="119" spans="3:15" ht="16" customHeight="1" x14ac:dyDescent="0.2">
      <c r="C119" s="5"/>
      <c r="H119" s="6"/>
      <c r="I119" s="6"/>
      <c r="M119" s="18" t="e">
        <f t="shared" si="3"/>
        <v>#VALUE!</v>
      </c>
      <c r="N119" s="7">
        <f t="shared" si="4"/>
        <v>0</v>
      </c>
      <c r="O119" s="16">
        <f t="shared" si="5"/>
        <v>0</v>
      </c>
    </row>
    <row r="120" spans="3:15" ht="16" customHeight="1" x14ac:dyDescent="0.2">
      <c r="C120" s="5"/>
      <c r="H120" s="6"/>
      <c r="I120" s="6"/>
      <c r="M120" s="18" t="e">
        <f t="shared" si="3"/>
        <v>#VALUE!</v>
      </c>
      <c r="N120" s="7">
        <f t="shared" si="4"/>
        <v>0</v>
      </c>
      <c r="O120" s="16">
        <f t="shared" si="5"/>
        <v>0</v>
      </c>
    </row>
    <row r="121" spans="3:15" ht="16" customHeight="1" x14ac:dyDescent="0.2">
      <c r="C121" s="5"/>
      <c r="H121" s="6"/>
      <c r="I121" s="6"/>
      <c r="M121" s="18" t="e">
        <f t="shared" si="3"/>
        <v>#VALUE!</v>
      </c>
      <c r="N121" s="7">
        <f t="shared" si="4"/>
        <v>0</v>
      </c>
      <c r="O121" s="16">
        <f t="shared" si="5"/>
        <v>0</v>
      </c>
    </row>
    <row r="122" spans="3:15" ht="16" customHeight="1" x14ac:dyDescent="0.2">
      <c r="C122" s="5"/>
      <c r="H122" s="6"/>
      <c r="I122" s="6"/>
      <c r="M122" s="18" t="e">
        <f t="shared" si="3"/>
        <v>#VALUE!</v>
      </c>
      <c r="N122" s="7">
        <f t="shared" si="4"/>
        <v>0</v>
      </c>
      <c r="O122" s="16">
        <f t="shared" si="5"/>
        <v>0</v>
      </c>
    </row>
    <row r="123" spans="3:15" x14ac:dyDescent="0.2">
      <c r="C123" s="5"/>
      <c r="H123" s="6"/>
      <c r="I123" s="6"/>
      <c r="M123" s="18" t="e">
        <f t="shared" si="3"/>
        <v>#VALUE!</v>
      </c>
      <c r="N123" s="7">
        <f t="shared" si="4"/>
        <v>0</v>
      </c>
      <c r="O123" s="16">
        <f t="shared" si="5"/>
        <v>0</v>
      </c>
    </row>
    <row r="124" spans="3:15" x14ac:dyDescent="0.2">
      <c r="C124" s="5"/>
      <c r="H124" s="6"/>
      <c r="I124" s="6"/>
      <c r="M124" s="18" t="e">
        <f t="shared" si="3"/>
        <v>#VALUE!</v>
      </c>
      <c r="N124" s="7">
        <f t="shared" si="4"/>
        <v>0</v>
      </c>
      <c r="O124" s="16">
        <f t="shared" si="5"/>
        <v>0</v>
      </c>
    </row>
    <row r="125" spans="3:15" ht="16" customHeight="1" x14ac:dyDescent="0.2">
      <c r="C125" s="5"/>
      <c r="H125" s="6"/>
      <c r="I125" s="6"/>
      <c r="M125" s="18" t="e">
        <f t="shared" si="3"/>
        <v>#VALUE!</v>
      </c>
      <c r="N125" s="7">
        <f t="shared" si="4"/>
        <v>0</v>
      </c>
      <c r="O125" s="16">
        <f t="shared" si="5"/>
        <v>0</v>
      </c>
    </row>
    <row r="126" spans="3:15" ht="16" customHeight="1" x14ac:dyDescent="0.2">
      <c r="C126" s="5"/>
      <c r="H126" s="6"/>
      <c r="I126" s="6"/>
      <c r="M126" s="18" t="e">
        <f t="shared" si="3"/>
        <v>#VALUE!</v>
      </c>
      <c r="N126" s="7">
        <f t="shared" si="4"/>
        <v>0</v>
      </c>
      <c r="O126" s="16">
        <f t="shared" si="5"/>
        <v>0</v>
      </c>
    </row>
    <row r="127" spans="3:15" ht="16" customHeight="1" x14ac:dyDescent="0.2">
      <c r="C127" s="5"/>
      <c r="H127" s="6"/>
      <c r="I127" s="6"/>
      <c r="M127" s="18" t="e">
        <f t="shared" si="3"/>
        <v>#VALUE!</v>
      </c>
      <c r="N127" s="7">
        <f t="shared" si="4"/>
        <v>0</v>
      </c>
      <c r="O127" s="16">
        <f t="shared" si="5"/>
        <v>0</v>
      </c>
    </row>
    <row r="128" spans="3:15" ht="16" customHeight="1" x14ac:dyDescent="0.2">
      <c r="C128" s="5"/>
      <c r="H128" s="6"/>
      <c r="I128" s="6"/>
      <c r="M128" s="18" t="e">
        <f t="shared" si="3"/>
        <v>#VALUE!</v>
      </c>
      <c r="N128" s="7">
        <f t="shared" si="4"/>
        <v>0</v>
      </c>
      <c r="O128" s="16">
        <f t="shared" si="5"/>
        <v>0</v>
      </c>
    </row>
    <row r="129" spans="3:15" ht="16" customHeight="1" x14ac:dyDescent="0.2">
      <c r="C129" s="5"/>
      <c r="H129" s="6"/>
      <c r="I129" s="6"/>
      <c r="M129" s="18" t="e">
        <f t="shared" si="3"/>
        <v>#VALUE!</v>
      </c>
      <c r="N129" s="7">
        <f t="shared" si="4"/>
        <v>0</v>
      </c>
      <c r="O129" s="16">
        <f t="shared" si="5"/>
        <v>0</v>
      </c>
    </row>
    <row r="130" spans="3:15" ht="16" customHeight="1" x14ac:dyDescent="0.2">
      <c r="C130" s="5"/>
      <c r="H130" s="6"/>
      <c r="I130" s="6"/>
      <c r="M130" s="18" t="e">
        <f t="shared" ref="M130:M193" si="6">DATEVALUE(LEFT(I130,FIND(",",I130&amp;",")-1))</f>
        <v>#VALUE!</v>
      </c>
      <c r="N130" s="7">
        <f t="shared" ref="N130:N193" si="7">((HOUR(C130)*60+MINUTE(C130))*G130)/60</f>
        <v>0</v>
      </c>
      <c r="O130" s="16">
        <f t="shared" ref="O130:O193" si="8">N130/1440</f>
        <v>0</v>
      </c>
    </row>
    <row r="131" spans="3:15" ht="16" customHeight="1" x14ac:dyDescent="0.2">
      <c r="C131" s="5"/>
      <c r="H131" s="6"/>
      <c r="I131" s="6"/>
      <c r="M131" s="18" t="e">
        <f t="shared" si="6"/>
        <v>#VALUE!</v>
      </c>
      <c r="N131" s="7">
        <f t="shared" si="7"/>
        <v>0</v>
      </c>
      <c r="O131" s="16">
        <f t="shared" si="8"/>
        <v>0</v>
      </c>
    </row>
    <row r="132" spans="3:15" ht="16" customHeight="1" x14ac:dyDescent="0.2">
      <c r="C132" s="5"/>
      <c r="H132" s="6"/>
      <c r="I132" s="6"/>
      <c r="M132" s="18" t="e">
        <f t="shared" si="6"/>
        <v>#VALUE!</v>
      </c>
      <c r="N132" s="7">
        <f t="shared" si="7"/>
        <v>0</v>
      </c>
      <c r="O132" s="16">
        <f t="shared" si="8"/>
        <v>0</v>
      </c>
    </row>
    <row r="133" spans="3:15" ht="16" customHeight="1" x14ac:dyDescent="0.2">
      <c r="C133" s="5"/>
      <c r="H133" s="6"/>
      <c r="I133" s="6"/>
      <c r="M133" s="18" t="e">
        <f t="shared" si="6"/>
        <v>#VALUE!</v>
      </c>
      <c r="N133" s="7">
        <f t="shared" si="7"/>
        <v>0</v>
      </c>
      <c r="O133" s="16">
        <f t="shared" si="8"/>
        <v>0</v>
      </c>
    </row>
    <row r="134" spans="3:15" ht="16" customHeight="1" x14ac:dyDescent="0.2">
      <c r="C134" s="5"/>
      <c r="H134" s="6"/>
      <c r="I134" s="6"/>
      <c r="M134" s="18" t="e">
        <f t="shared" si="6"/>
        <v>#VALUE!</v>
      </c>
      <c r="N134" s="7">
        <f t="shared" si="7"/>
        <v>0</v>
      </c>
      <c r="O134" s="16">
        <f t="shared" si="8"/>
        <v>0</v>
      </c>
    </row>
    <row r="135" spans="3:15" ht="16" customHeight="1" x14ac:dyDescent="0.2">
      <c r="C135" s="5"/>
      <c r="H135" s="6"/>
      <c r="I135" s="6"/>
      <c r="M135" s="18" t="e">
        <f t="shared" si="6"/>
        <v>#VALUE!</v>
      </c>
      <c r="N135" s="7">
        <f t="shared" si="7"/>
        <v>0</v>
      </c>
      <c r="O135" s="16">
        <f t="shared" si="8"/>
        <v>0</v>
      </c>
    </row>
    <row r="136" spans="3:15" ht="16" customHeight="1" x14ac:dyDescent="0.2">
      <c r="C136" s="5"/>
      <c r="H136" s="6"/>
      <c r="I136" s="6"/>
      <c r="M136" s="18" t="e">
        <f t="shared" si="6"/>
        <v>#VALUE!</v>
      </c>
      <c r="N136" s="7">
        <f t="shared" si="7"/>
        <v>0</v>
      </c>
      <c r="O136" s="16">
        <f t="shared" si="8"/>
        <v>0</v>
      </c>
    </row>
    <row r="137" spans="3:15" ht="16" customHeight="1" x14ac:dyDescent="0.2">
      <c r="C137" s="5"/>
      <c r="H137" s="6"/>
      <c r="I137" s="6"/>
      <c r="M137" s="18" t="e">
        <f t="shared" si="6"/>
        <v>#VALUE!</v>
      </c>
      <c r="N137" s="7">
        <f t="shared" si="7"/>
        <v>0</v>
      </c>
      <c r="O137" s="16">
        <f t="shared" si="8"/>
        <v>0</v>
      </c>
    </row>
    <row r="138" spans="3:15" ht="16" customHeight="1" x14ac:dyDescent="0.2">
      <c r="C138" s="5"/>
      <c r="H138" s="6"/>
      <c r="I138" s="6"/>
      <c r="M138" s="18" t="e">
        <f t="shared" si="6"/>
        <v>#VALUE!</v>
      </c>
      <c r="N138" s="7">
        <f t="shared" si="7"/>
        <v>0</v>
      </c>
      <c r="O138" s="16">
        <f t="shared" si="8"/>
        <v>0</v>
      </c>
    </row>
    <row r="139" spans="3:15" ht="16" customHeight="1" x14ac:dyDescent="0.2">
      <c r="C139" s="5"/>
      <c r="H139" s="6"/>
      <c r="I139" s="6"/>
      <c r="M139" s="18" t="e">
        <f t="shared" si="6"/>
        <v>#VALUE!</v>
      </c>
      <c r="N139" s="7">
        <f t="shared" si="7"/>
        <v>0</v>
      </c>
      <c r="O139" s="16">
        <f t="shared" si="8"/>
        <v>0</v>
      </c>
    </row>
    <row r="140" spans="3:15" x14ac:dyDescent="0.2">
      <c r="C140" s="5"/>
      <c r="H140" s="6"/>
      <c r="I140" s="6"/>
      <c r="M140" s="18" t="e">
        <f t="shared" si="6"/>
        <v>#VALUE!</v>
      </c>
      <c r="N140" s="7">
        <f t="shared" si="7"/>
        <v>0</v>
      </c>
      <c r="O140" s="16">
        <f t="shared" si="8"/>
        <v>0</v>
      </c>
    </row>
    <row r="141" spans="3:15" ht="16" customHeight="1" x14ac:dyDescent="0.2">
      <c r="C141" s="5"/>
      <c r="H141" s="6"/>
      <c r="I141" s="6"/>
      <c r="M141" s="18" t="e">
        <f t="shared" si="6"/>
        <v>#VALUE!</v>
      </c>
      <c r="N141" s="7">
        <f t="shared" si="7"/>
        <v>0</v>
      </c>
      <c r="O141" s="16">
        <f t="shared" si="8"/>
        <v>0</v>
      </c>
    </row>
    <row r="142" spans="3:15" ht="16" customHeight="1" x14ac:dyDescent="0.2">
      <c r="C142" s="5"/>
      <c r="H142" s="6"/>
      <c r="I142" s="6"/>
      <c r="M142" s="18" t="e">
        <f t="shared" si="6"/>
        <v>#VALUE!</v>
      </c>
      <c r="N142" s="7">
        <f t="shared" si="7"/>
        <v>0</v>
      </c>
      <c r="O142" s="16">
        <f t="shared" si="8"/>
        <v>0</v>
      </c>
    </row>
    <row r="143" spans="3:15" x14ac:dyDescent="0.2">
      <c r="C143" s="5"/>
      <c r="H143" s="6"/>
      <c r="I143" s="6"/>
      <c r="M143" s="18" t="e">
        <f t="shared" si="6"/>
        <v>#VALUE!</v>
      </c>
      <c r="N143" s="7">
        <f t="shared" si="7"/>
        <v>0</v>
      </c>
      <c r="O143" s="16">
        <f t="shared" si="8"/>
        <v>0</v>
      </c>
    </row>
    <row r="144" spans="3:15" ht="16" customHeight="1" x14ac:dyDescent="0.2">
      <c r="C144" s="5"/>
      <c r="H144" s="6"/>
      <c r="I144" s="6"/>
      <c r="M144" s="18" t="e">
        <f t="shared" si="6"/>
        <v>#VALUE!</v>
      </c>
      <c r="N144" s="7">
        <f t="shared" si="7"/>
        <v>0</v>
      </c>
      <c r="O144" s="16">
        <f t="shared" si="8"/>
        <v>0</v>
      </c>
    </row>
    <row r="145" spans="3:15" ht="16" customHeight="1" x14ac:dyDescent="0.2">
      <c r="C145" s="5"/>
      <c r="H145" s="6"/>
      <c r="I145" s="6"/>
      <c r="M145" s="18" t="e">
        <f t="shared" si="6"/>
        <v>#VALUE!</v>
      </c>
      <c r="N145" s="7">
        <f t="shared" si="7"/>
        <v>0</v>
      </c>
      <c r="O145" s="16">
        <f t="shared" si="8"/>
        <v>0</v>
      </c>
    </row>
    <row r="146" spans="3:15" ht="16" customHeight="1" x14ac:dyDescent="0.2">
      <c r="C146" s="5"/>
      <c r="H146" s="6"/>
      <c r="I146" s="6"/>
      <c r="M146" s="18" t="e">
        <f t="shared" si="6"/>
        <v>#VALUE!</v>
      </c>
      <c r="N146" s="7">
        <f t="shared" si="7"/>
        <v>0</v>
      </c>
      <c r="O146" s="16">
        <f t="shared" si="8"/>
        <v>0</v>
      </c>
    </row>
    <row r="147" spans="3:15" ht="16" customHeight="1" x14ac:dyDescent="0.2">
      <c r="C147" s="5"/>
      <c r="H147" s="6"/>
      <c r="I147" s="6"/>
      <c r="M147" s="18" t="e">
        <f t="shared" si="6"/>
        <v>#VALUE!</v>
      </c>
      <c r="N147" s="7">
        <f t="shared" si="7"/>
        <v>0</v>
      </c>
      <c r="O147" s="16">
        <f t="shared" si="8"/>
        <v>0</v>
      </c>
    </row>
    <row r="148" spans="3:15" ht="16" customHeight="1" x14ac:dyDescent="0.2">
      <c r="C148" s="5"/>
      <c r="H148" s="6"/>
      <c r="I148" s="6"/>
      <c r="M148" s="18" t="e">
        <f t="shared" si="6"/>
        <v>#VALUE!</v>
      </c>
      <c r="N148" s="7">
        <f t="shared" si="7"/>
        <v>0</v>
      </c>
      <c r="O148" s="16">
        <f t="shared" si="8"/>
        <v>0</v>
      </c>
    </row>
    <row r="149" spans="3:15" ht="16" customHeight="1" x14ac:dyDescent="0.2">
      <c r="C149" s="5"/>
      <c r="H149" s="6"/>
      <c r="I149" s="6"/>
      <c r="M149" s="18" t="e">
        <f t="shared" si="6"/>
        <v>#VALUE!</v>
      </c>
      <c r="N149" s="7">
        <f t="shared" si="7"/>
        <v>0</v>
      </c>
      <c r="O149" s="16">
        <f t="shared" si="8"/>
        <v>0</v>
      </c>
    </row>
    <row r="150" spans="3:15" ht="16" customHeight="1" x14ac:dyDescent="0.2">
      <c r="C150" s="5"/>
      <c r="H150" s="6"/>
      <c r="I150" s="6"/>
      <c r="M150" s="18" t="e">
        <f t="shared" si="6"/>
        <v>#VALUE!</v>
      </c>
      <c r="N150" s="7">
        <f t="shared" si="7"/>
        <v>0</v>
      </c>
      <c r="O150" s="16">
        <f t="shared" si="8"/>
        <v>0</v>
      </c>
    </row>
    <row r="151" spans="3:15" ht="16" customHeight="1" x14ac:dyDescent="0.2">
      <c r="C151" s="5"/>
      <c r="H151" s="6"/>
      <c r="I151" s="6"/>
      <c r="M151" s="18" t="e">
        <f t="shared" si="6"/>
        <v>#VALUE!</v>
      </c>
      <c r="N151" s="7">
        <f t="shared" si="7"/>
        <v>0</v>
      </c>
      <c r="O151" s="16">
        <f t="shared" si="8"/>
        <v>0</v>
      </c>
    </row>
    <row r="152" spans="3:15" ht="16" customHeight="1" x14ac:dyDescent="0.2">
      <c r="C152" s="5"/>
      <c r="H152" s="6"/>
      <c r="I152" s="6"/>
      <c r="M152" s="18" t="e">
        <f t="shared" si="6"/>
        <v>#VALUE!</v>
      </c>
      <c r="N152" s="7">
        <f t="shared" si="7"/>
        <v>0</v>
      </c>
      <c r="O152" s="16">
        <f t="shared" si="8"/>
        <v>0</v>
      </c>
    </row>
    <row r="153" spans="3:15" ht="16" customHeight="1" x14ac:dyDescent="0.2">
      <c r="C153" s="5"/>
      <c r="H153" s="6"/>
      <c r="I153" s="6"/>
      <c r="M153" s="18" t="e">
        <f t="shared" si="6"/>
        <v>#VALUE!</v>
      </c>
      <c r="N153" s="7">
        <f t="shared" si="7"/>
        <v>0</v>
      </c>
      <c r="O153" s="16">
        <f t="shared" si="8"/>
        <v>0</v>
      </c>
    </row>
    <row r="154" spans="3:15" ht="16" customHeight="1" x14ac:dyDescent="0.2">
      <c r="C154" s="5"/>
      <c r="H154" s="6"/>
      <c r="I154" s="6"/>
      <c r="M154" s="18" t="e">
        <f t="shared" si="6"/>
        <v>#VALUE!</v>
      </c>
      <c r="N154" s="7">
        <f t="shared" si="7"/>
        <v>0</v>
      </c>
      <c r="O154" s="16">
        <f t="shared" si="8"/>
        <v>0</v>
      </c>
    </row>
    <row r="155" spans="3:15" ht="16" customHeight="1" x14ac:dyDescent="0.2">
      <c r="C155" s="5"/>
      <c r="H155" s="6"/>
      <c r="I155" s="6"/>
      <c r="M155" s="18" t="e">
        <f t="shared" si="6"/>
        <v>#VALUE!</v>
      </c>
      <c r="N155" s="7">
        <f t="shared" si="7"/>
        <v>0</v>
      </c>
      <c r="O155" s="16">
        <f t="shared" si="8"/>
        <v>0</v>
      </c>
    </row>
    <row r="156" spans="3:15" ht="16" customHeight="1" x14ac:dyDescent="0.2">
      <c r="C156" s="5"/>
      <c r="H156" s="6"/>
      <c r="I156" s="6"/>
      <c r="M156" s="18" t="e">
        <f t="shared" si="6"/>
        <v>#VALUE!</v>
      </c>
      <c r="N156" s="7">
        <f t="shared" si="7"/>
        <v>0</v>
      </c>
      <c r="O156" s="16">
        <f t="shared" si="8"/>
        <v>0</v>
      </c>
    </row>
    <row r="157" spans="3:15" ht="16" customHeight="1" x14ac:dyDescent="0.2">
      <c r="C157" s="5"/>
      <c r="H157" s="6"/>
      <c r="I157" s="6"/>
      <c r="M157" s="18" t="e">
        <f t="shared" si="6"/>
        <v>#VALUE!</v>
      </c>
      <c r="N157" s="7">
        <f t="shared" si="7"/>
        <v>0</v>
      </c>
      <c r="O157" s="16">
        <f t="shared" si="8"/>
        <v>0</v>
      </c>
    </row>
    <row r="158" spans="3:15" ht="16" customHeight="1" x14ac:dyDescent="0.2">
      <c r="C158" s="5"/>
      <c r="H158" s="6"/>
      <c r="I158" s="6"/>
      <c r="M158" s="18" t="e">
        <f t="shared" si="6"/>
        <v>#VALUE!</v>
      </c>
      <c r="N158" s="7">
        <f t="shared" si="7"/>
        <v>0</v>
      </c>
      <c r="O158" s="16">
        <f t="shared" si="8"/>
        <v>0</v>
      </c>
    </row>
    <row r="159" spans="3:15" ht="16" customHeight="1" x14ac:dyDescent="0.2">
      <c r="C159" s="5"/>
      <c r="H159" s="6"/>
      <c r="I159" s="6"/>
      <c r="M159" s="18" t="e">
        <f t="shared" si="6"/>
        <v>#VALUE!</v>
      </c>
      <c r="N159" s="7">
        <f t="shared" si="7"/>
        <v>0</v>
      </c>
      <c r="O159" s="16">
        <f t="shared" si="8"/>
        <v>0</v>
      </c>
    </row>
    <row r="160" spans="3:15" ht="16" customHeight="1" x14ac:dyDescent="0.2">
      <c r="C160" s="5"/>
      <c r="H160" s="6"/>
      <c r="I160" s="6"/>
      <c r="M160" s="18" t="e">
        <f t="shared" si="6"/>
        <v>#VALUE!</v>
      </c>
      <c r="N160" s="7">
        <f t="shared" si="7"/>
        <v>0</v>
      </c>
      <c r="O160" s="16">
        <f t="shared" si="8"/>
        <v>0</v>
      </c>
    </row>
    <row r="161" spans="3:15" ht="16" customHeight="1" x14ac:dyDescent="0.2">
      <c r="C161" s="5"/>
      <c r="H161" s="6"/>
      <c r="I161" s="6"/>
      <c r="M161" s="18" t="e">
        <f t="shared" si="6"/>
        <v>#VALUE!</v>
      </c>
      <c r="N161" s="7">
        <f t="shared" si="7"/>
        <v>0</v>
      </c>
      <c r="O161" s="16">
        <f t="shared" si="8"/>
        <v>0</v>
      </c>
    </row>
    <row r="162" spans="3:15" ht="16" customHeight="1" x14ac:dyDescent="0.2">
      <c r="C162" s="5"/>
      <c r="H162" s="6"/>
      <c r="I162" s="6"/>
      <c r="M162" s="18" t="e">
        <f t="shared" si="6"/>
        <v>#VALUE!</v>
      </c>
      <c r="N162" s="7">
        <f t="shared" si="7"/>
        <v>0</v>
      </c>
      <c r="O162" s="16">
        <f t="shared" si="8"/>
        <v>0</v>
      </c>
    </row>
    <row r="163" spans="3:15" ht="16" customHeight="1" x14ac:dyDescent="0.2">
      <c r="C163" s="10"/>
      <c r="H163" s="6"/>
      <c r="I163" s="6"/>
      <c r="M163" s="18" t="e">
        <f t="shared" si="6"/>
        <v>#VALUE!</v>
      </c>
      <c r="N163" s="7">
        <f t="shared" si="7"/>
        <v>0</v>
      </c>
      <c r="O163" s="16">
        <f t="shared" si="8"/>
        <v>0</v>
      </c>
    </row>
    <row r="164" spans="3:15" ht="16" customHeight="1" x14ac:dyDescent="0.2">
      <c r="C164" s="5"/>
      <c r="H164" s="6"/>
      <c r="I164" s="6"/>
      <c r="M164" s="18" t="e">
        <f t="shared" si="6"/>
        <v>#VALUE!</v>
      </c>
      <c r="N164" s="7">
        <f t="shared" si="7"/>
        <v>0</v>
      </c>
      <c r="O164" s="16">
        <f t="shared" si="8"/>
        <v>0</v>
      </c>
    </row>
    <row r="165" spans="3:15" ht="16" customHeight="1" x14ac:dyDescent="0.2">
      <c r="C165" s="5"/>
      <c r="H165" s="6"/>
      <c r="I165" s="6"/>
      <c r="M165" s="18" t="e">
        <f t="shared" si="6"/>
        <v>#VALUE!</v>
      </c>
      <c r="N165" s="7">
        <f t="shared" si="7"/>
        <v>0</v>
      </c>
      <c r="O165" s="16">
        <f t="shared" si="8"/>
        <v>0</v>
      </c>
    </row>
    <row r="166" spans="3:15" ht="16" customHeight="1" x14ac:dyDescent="0.2">
      <c r="C166" s="5"/>
      <c r="H166" s="6"/>
      <c r="I166" s="6"/>
      <c r="M166" s="18" t="e">
        <f t="shared" si="6"/>
        <v>#VALUE!</v>
      </c>
      <c r="N166" s="7">
        <f t="shared" si="7"/>
        <v>0</v>
      </c>
      <c r="O166" s="16">
        <f t="shared" si="8"/>
        <v>0</v>
      </c>
    </row>
    <row r="167" spans="3:15" x14ac:dyDescent="0.2">
      <c r="C167" s="5"/>
      <c r="H167" s="6"/>
      <c r="I167" s="6"/>
      <c r="M167" s="18" t="e">
        <f t="shared" si="6"/>
        <v>#VALUE!</v>
      </c>
      <c r="N167" s="7">
        <f t="shared" si="7"/>
        <v>0</v>
      </c>
      <c r="O167" s="16">
        <f t="shared" si="8"/>
        <v>0</v>
      </c>
    </row>
    <row r="168" spans="3:15" ht="16" customHeight="1" x14ac:dyDescent="0.2">
      <c r="C168" s="5"/>
      <c r="H168" s="6"/>
      <c r="I168" s="6"/>
      <c r="M168" s="18" t="e">
        <f t="shared" si="6"/>
        <v>#VALUE!</v>
      </c>
      <c r="N168" s="7">
        <f t="shared" si="7"/>
        <v>0</v>
      </c>
      <c r="O168" s="16">
        <f t="shared" si="8"/>
        <v>0</v>
      </c>
    </row>
    <row r="169" spans="3:15" ht="16" customHeight="1" x14ac:dyDescent="0.2">
      <c r="C169" s="5"/>
      <c r="H169" s="6"/>
      <c r="I169" s="6"/>
      <c r="M169" s="18" t="e">
        <f t="shared" si="6"/>
        <v>#VALUE!</v>
      </c>
      <c r="N169" s="7">
        <f t="shared" si="7"/>
        <v>0</v>
      </c>
      <c r="O169" s="16">
        <f t="shared" si="8"/>
        <v>0</v>
      </c>
    </row>
    <row r="170" spans="3:15" ht="16" customHeight="1" x14ac:dyDescent="0.2">
      <c r="C170" s="5"/>
      <c r="H170" s="6"/>
      <c r="I170" s="6"/>
      <c r="M170" s="18" t="e">
        <f t="shared" si="6"/>
        <v>#VALUE!</v>
      </c>
      <c r="N170" s="7">
        <f t="shared" si="7"/>
        <v>0</v>
      </c>
      <c r="O170" s="16">
        <f t="shared" si="8"/>
        <v>0</v>
      </c>
    </row>
    <row r="171" spans="3:15" ht="16" customHeight="1" x14ac:dyDescent="0.2">
      <c r="C171" s="5"/>
      <c r="H171" s="6"/>
      <c r="I171" s="6"/>
      <c r="M171" s="18" t="e">
        <f t="shared" si="6"/>
        <v>#VALUE!</v>
      </c>
      <c r="N171" s="7">
        <f t="shared" si="7"/>
        <v>0</v>
      </c>
      <c r="O171" s="16">
        <f t="shared" si="8"/>
        <v>0</v>
      </c>
    </row>
    <row r="172" spans="3:15" ht="16" customHeight="1" x14ac:dyDescent="0.2">
      <c r="C172" s="5"/>
      <c r="H172" s="6"/>
      <c r="I172" s="6"/>
      <c r="M172" s="18" t="e">
        <f t="shared" si="6"/>
        <v>#VALUE!</v>
      </c>
      <c r="N172" s="7">
        <f t="shared" si="7"/>
        <v>0</v>
      </c>
      <c r="O172" s="16">
        <f t="shared" si="8"/>
        <v>0</v>
      </c>
    </row>
    <row r="173" spans="3:15" ht="16" customHeight="1" x14ac:dyDescent="0.2">
      <c r="C173" s="5"/>
      <c r="H173" s="6"/>
      <c r="I173" s="6"/>
      <c r="M173" s="18" t="e">
        <f t="shared" si="6"/>
        <v>#VALUE!</v>
      </c>
      <c r="N173" s="7">
        <f t="shared" si="7"/>
        <v>0</v>
      </c>
      <c r="O173" s="16">
        <f t="shared" si="8"/>
        <v>0</v>
      </c>
    </row>
    <row r="174" spans="3:15" ht="16" customHeight="1" x14ac:dyDescent="0.2">
      <c r="C174" s="5"/>
      <c r="H174" s="6"/>
      <c r="I174" s="6"/>
      <c r="M174" s="18" t="e">
        <f t="shared" si="6"/>
        <v>#VALUE!</v>
      </c>
      <c r="N174" s="7">
        <f t="shared" si="7"/>
        <v>0</v>
      </c>
      <c r="O174" s="16">
        <f t="shared" si="8"/>
        <v>0</v>
      </c>
    </row>
    <row r="175" spans="3:15" ht="16" customHeight="1" x14ac:dyDescent="0.2">
      <c r="C175" s="5"/>
      <c r="H175" s="6"/>
      <c r="I175" s="6"/>
      <c r="M175" s="18" t="e">
        <f t="shared" si="6"/>
        <v>#VALUE!</v>
      </c>
      <c r="N175" s="7">
        <f t="shared" si="7"/>
        <v>0</v>
      </c>
      <c r="O175" s="16">
        <f t="shared" si="8"/>
        <v>0</v>
      </c>
    </row>
    <row r="176" spans="3:15" ht="16" customHeight="1" x14ac:dyDescent="0.2">
      <c r="C176" s="5"/>
      <c r="H176" s="6"/>
      <c r="I176" s="6"/>
      <c r="M176" s="18" t="e">
        <f t="shared" si="6"/>
        <v>#VALUE!</v>
      </c>
      <c r="N176" s="7">
        <f t="shared" si="7"/>
        <v>0</v>
      </c>
      <c r="O176" s="16">
        <f t="shared" si="8"/>
        <v>0</v>
      </c>
    </row>
    <row r="177" spans="3:15" ht="16" customHeight="1" x14ac:dyDescent="0.2">
      <c r="C177" s="5"/>
      <c r="H177" s="6"/>
      <c r="I177" s="6"/>
      <c r="M177" s="18" t="e">
        <f t="shared" si="6"/>
        <v>#VALUE!</v>
      </c>
      <c r="N177" s="7">
        <f t="shared" si="7"/>
        <v>0</v>
      </c>
      <c r="O177" s="16">
        <f t="shared" si="8"/>
        <v>0</v>
      </c>
    </row>
    <row r="178" spans="3:15" ht="16" customHeight="1" x14ac:dyDescent="0.2">
      <c r="C178" s="5"/>
      <c r="H178" s="6"/>
      <c r="I178" s="6"/>
      <c r="M178" s="18" t="e">
        <f t="shared" si="6"/>
        <v>#VALUE!</v>
      </c>
      <c r="N178" s="7">
        <f t="shared" si="7"/>
        <v>0</v>
      </c>
      <c r="O178" s="16">
        <f t="shared" si="8"/>
        <v>0</v>
      </c>
    </row>
    <row r="179" spans="3:15" x14ac:dyDescent="0.2">
      <c r="C179" s="5"/>
      <c r="H179" s="6"/>
      <c r="I179" s="6"/>
      <c r="M179" s="18" t="e">
        <f t="shared" si="6"/>
        <v>#VALUE!</v>
      </c>
      <c r="N179" s="7">
        <f t="shared" si="7"/>
        <v>0</v>
      </c>
      <c r="O179" s="16">
        <f t="shared" si="8"/>
        <v>0</v>
      </c>
    </row>
    <row r="180" spans="3:15" ht="16" customHeight="1" x14ac:dyDescent="0.2">
      <c r="C180" s="5"/>
      <c r="H180" s="6"/>
      <c r="I180" s="6"/>
      <c r="M180" s="18" t="e">
        <f t="shared" si="6"/>
        <v>#VALUE!</v>
      </c>
      <c r="N180" s="7">
        <f t="shared" si="7"/>
        <v>0</v>
      </c>
      <c r="O180" s="16">
        <f t="shared" si="8"/>
        <v>0</v>
      </c>
    </row>
    <row r="181" spans="3:15" ht="16" customHeight="1" x14ac:dyDescent="0.2">
      <c r="C181" s="5"/>
      <c r="H181" s="6"/>
      <c r="I181" s="6"/>
      <c r="M181" s="18" t="e">
        <f t="shared" si="6"/>
        <v>#VALUE!</v>
      </c>
      <c r="N181" s="7">
        <f t="shared" si="7"/>
        <v>0</v>
      </c>
      <c r="O181" s="16">
        <f t="shared" si="8"/>
        <v>0</v>
      </c>
    </row>
    <row r="182" spans="3:15" ht="16" customHeight="1" x14ac:dyDescent="0.2">
      <c r="C182" s="5"/>
      <c r="H182" s="6"/>
      <c r="I182" s="6"/>
      <c r="M182" s="18" t="e">
        <f t="shared" si="6"/>
        <v>#VALUE!</v>
      </c>
      <c r="N182" s="7">
        <f t="shared" si="7"/>
        <v>0</v>
      </c>
      <c r="O182" s="16">
        <f t="shared" si="8"/>
        <v>0</v>
      </c>
    </row>
    <row r="183" spans="3:15" ht="16" customHeight="1" x14ac:dyDescent="0.2">
      <c r="C183" s="5"/>
      <c r="H183" s="6"/>
      <c r="I183" s="6"/>
      <c r="M183" s="18" t="e">
        <f t="shared" si="6"/>
        <v>#VALUE!</v>
      </c>
      <c r="N183" s="7">
        <f t="shared" si="7"/>
        <v>0</v>
      </c>
      <c r="O183" s="16">
        <f t="shared" si="8"/>
        <v>0</v>
      </c>
    </row>
    <row r="184" spans="3:15" ht="16" customHeight="1" x14ac:dyDescent="0.2">
      <c r="C184" s="5"/>
      <c r="H184" s="6"/>
      <c r="I184" s="6"/>
      <c r="M184" s="18" t="e">
        <f t="shared" si="6"/>
        <v>#VALUE!</v>
      </c>
      <c r="N184" s="7">
        <f t="shared" si="7"/>
        <v>0</v>
      </c>
      <c r="O184" s="16">
        <f t="shared" si="8"/>
        <v>0</v>
      </c>
    </row>
    <row r="185" spans="3:15" ht="16" customHeight="1" x14ac:dyDescent="0.2">
      <c r="C185" s="5"/>
      <c r="H185" s="6"/>
      <c r="I185" s="6"/>
      <c r="M185" s="18" t="e">
        <f t="shared" si="6"/>
        <v>#VALUE!</v>
      </c>
      <c r="N185" s="7">
        <f t="shared" si="7"/>
        <v>0</v>
      </c>
      <c r="O185" s="16">
        <f t="shared" si="8"/>
        <v>0</v>
      </c>
    </row>
    <row r="186" spans="3:15" ht="16" customHeight="1" x14ac:dyDescent="0.2">
      <c r="C186" s="5"/>
      <c r="H186" s="6"/>
      <c r="I186" s="6"/>
      <c r="M186" s="18" t="e">
        <f t="shared" si="6"/>
        <v>#VALUE!</v>
      </c>
      <c r="N186" s="7">
        <f t="shared" si="7"/>
        <v>0</v>
      </c>
      <c r="O186" s="16">
        <f t="shared" si="8"/>
        <v>0</v>
      </c>
    </row>
    <row r="187" spans="3:15" ht="16" customHeight="1" x14ac:dyDescent="0.2">
      <c r="C187" s="5"/>
      <c r="H187" s="6"/>
      <c r="I187" s="6"/>
      <c r="M187" s="18" t="e">
        <f t="shared" si="6"/>
        <v>#VALUE!</v>
      </c>
      <c r="N187" s="7">
        <f t="shared" si="7"/>
        <v>0</v>
      </c>
      <c r="O187" s="16">
        <f t="shared" si="8"/>
        <v>0</v>
      </c>
    </row>
    <row r="188" spans="3:15" ht="16" customHeight="1" x14ac:dyDescent="0.2">
      <c r="C188" s="5"/>
      <c r="H188" s="6"/>
      <c r="I188" s="6"/>
      <c r="M188" s="18" t="e">
        <f t="shared" si="6"/>
        <v>#VALUE!</v>
      </c>
      <c r="N188" s="7">
        <f t="shared" si="7"/>
        <v>0</v>
      </c>
      <c r="O188" s="16">
        <f t="shared" si="8"/>
        <v>0</v>
      </c>
    </row>
    <row r="189" spans="3:15" ht="16" customHeight="1" x14ac:dyDescent="0.2">
      <c r="C189" s="5"/>
      <c r="H189" s="6"/>
      <c r="I189" s="6"/>
      <c r="M189" s="18" t="e">
        <f t="shared" si="6"/>
        <v>#VALUE!</v>
      </c>
      <c r="N189" s="7">
        <f t="shared" si="7"/>
        <v>0</v>
      </c>
      <c r="O189" s="16">
        <f t="shared" si="8"/>
        <v>0</v>
      </c>
    </row>
    <row r="190" spans="3:15" ht="16" customHeight="1" x14ac:dyDescent="0.2">
      <c r="C190" s="5"/>
      <c r="H190" s="6"/>
      <c r="I190" s="6"/>
      <c r="M190" s="18" t="e">
        <f t="shared" si="6"/>
        <v>#VALUE!</v>
      </c>
      <c r="N190" s="7">
        <f t="shared" si="7"/>
        <v>0</v>
      </c>
      <c r="O190" s="16">
        <f t="shared" si="8"/>
        <v>0</v>
      </c>
    </row>
    <row r="191" spans="3:15" ht="16" customHeight="1" x14ac:dyDescent="0.2">
      <c r="C191" s="5"/>
      <c r="H191" s="6"/>
      <c r="I191" s="6"/>
      <c r="M191" s="18" t="e">
        <f t="shared" si="6"/>
        <v>#VALUE!</v>
      </c>
      <c r="N191" s="7">
        <f t="shared" si="7"/>
        <v>0</v>
      </c>
      <c r="O191" s="16">
        <f t="shared" si="8"/>
        <v>0</v>
      </c>
    </row>
    <row r="192" spans="3:15" ht="16" customHeight="1" x14ac:dyDescent="0.2">
      <c r="C192" s="5"/>
      <c r="H192" s="6"/>
      <c r="I192" s="6"/>
      <c r="M192" s="18" t="e">
        <f t="shared" si="6"/>
        <v>#VALUE!</v>
      </c>
      <c r="N192" s="7">
        <f t="shared" si="7"/>
        <v>0</v>
      </c>
      <c r="O192" s="16">
        <f t="shared" si="8"/>
        <v>0</v>
      </c>
    </row>
    <row r="193" spans="3:15" ht="16" customHeight="1" x14ac:dyDescent="0.2">
      <c r="C193" s="5"/>
      <c r="H193" s="6"/>
      <c r="I193" s="6"/>
      <c r="M193" s="18" t="e">
        <f t="shared" si="6"/>
        <v>#VALUE!</v>
      </c>
      <c r="N193" s="7">
        <f t="shared" si="7"/>
        <v>0</v>
      </c>
      <c r="O193" s="16">
        <f t="shared" si="8"/>
        <v>0</v>
      </c>
    </row>
    <row r="194" spans="3:15" ht="16" customHeight="1" x14ac:dyDescent="0.2">
      <c r="C194" s="5"/>
      <c r="H194" s="6"/>
      <c r="I194" s="6"/>
      <c r="M194" s="18" t="e">
        <f t="shared" ref="M194:M257" si="9">DATEVALUE(LEFT(I194,FIND(",",I194&amp;",")-1))</f>
        <v>#VALUE!</v>
      </c>
      <c r="N194" s="7">
        <f t="shared" ref="N194:N257" si="10">((HOUR(C194)*60+MINUTE(C194))*G194)/60</f>
        <v>0</v>
      </c>
      <c r="O194" s="16">
        <f t="shared" ref="O194:O257" si="11">N194/1440</f>
        <v>0</v>
      </c>
    </row>
    <row r="195" spans="3:15" ht="16" customHeight="1" x14ac:dyDescent="0.2">
      <c r="C195" s="5"/>
      <c r="H195" s="6"/>
      <c r="I195" s="6"/>
      <c r="M195" s="18" t="e">
        <f t="shared" si="9"/>
        <v>#VALUE!</v>
      </c>
      <c r="N195" s="7">
        <f t="shared" si="10"/>
        <v>0</v>
      </c>
      <c r="O195" s="16">
        <f t="shared" si="11"/>
        <v>0</v>
      </c>
    </row>
    <row r="196" spans="3:15" x14ac:dyDescent="0.2">
      <c r="C196" s="5"/>
      <c r="H196" s="6"/>
      <c r="I196" s="6"/>
      <c r="M196" s="18" t="e">
        <f t="shared" si="9"/>
        <v>#VALUE!</v>
      </c>
      <c r="N196" s="7">
        <f t="shared" si="10"/>
        <v>0</v>
      </c>
      <c r="O196" s="16">
        <f t="shared" si="11"/>
        <v>0</v>
      </c>
    </row>
    <row r="197" spans="3:15" ht="16" customHeight="1" x14ac:dyDescent="0.2">
      <c r="C197" s="5"/>
      <c r="H197" s="6"/>
      <c r="I197" s="6"/>
      <c r="M197" s="18" t="e">
        <f t="shared" si="9"/>
        <v>#VALUE!</v>
      </c>
      <c r="N197" s="7">
        <f t="shared" si="10"/>
        <v>0</v>
      </c>
      <c r="O197" s="16">
        <f t="shared" si="11"/>
        <v>0</v>
      </c>
    </row>
    <row r="198" spans="3:15" ht="16" customHeight="1" x14ac:dyDescent="0.2">
      <c r="C198" s="5"/>
      <c r="H198" s="6"/>
      <c r="I198" s="6"/>
      <c r="M198" s="18" t="e">
        <f t="shared" si="9"/>
        <v>#VALUE!</v>
      </c>
      <c r="N198" s="7">
        <f t="shared" si="10"/>
        <v>0</v>
      </c>
      <c r="O198" s="16">
        <f t="shared" si="11"/>
        <v>0</v>
      </c>
    </row>
    <row r="199" spans="3:15" ht="16" customHeight="1" x14ac:dyDescent="0.2">
      <c r="C199" s="5"/>
      <c r="H199" s="6"/>
      <c r="I199" s="6"/>
      <c r="M199" s="18" t="e">
        <f t="shared" si="9"/>
        <v>#VALUE!</v>
      </c>
      <c r="N199" s="7">
        <f t="shared" si="10"/>
        <v>0</v>
      </c>
      <c r="O199" s="16">
        <f t="shared" si="11"/>
        <v>0</v>
      </c>
    </row>
    <row r="200" spans="3:15" ht="16" customHeight="1" x14ac:dyDescent="0.2">
      <c r="C200" s="5"/>
      <c r="H200" s="6"/>
      <c r="I200" s="6"/>
      <c r="M200" s="18" t="e">
        <f t="shared" si="9"/>
        <v>#VALUE!</v>
      </c>
      <c r="N200" s="7">
        <f t="shared" si="10"/>
        <v>0</v>
      </c>
      <c r="O200" s="16">
        <f t="shared" si="11"/>
        <v>0</v>
      </c>
    </row>
    <row r="201" spans="3:15" ht="16" customHeight="1" x14ac:dyDescent="0.2">
      <c r="C201" s="5"/>
      <c r="H201" s="6"/>
      <c r="I201" s="6"/>
      <c r="M201" s="18" t="e">
        <f t="shared" si="9"/>
        <v>#VALUE!</v>
      </c>
      <c r="N201" s="7">
        <f t="shared" si="10"/>
        <v>0</v>
      </c>
      <c r="O201" s="16">
        <f t="shared" si="11"/>
        <v>0</v>
      </c>
    </row>
    <row r="202" spans="3:15" ht="16" customHeight="1" x14ac:dyDescent="0.2">
      <c r="C202" s="5"/>
      <c r="H202" s="6"/>
      <c r="I202" s="6"/>
      <c r="M202" s="18" t="e">
        <f t="shared" si="9"/>
        <v>#VALUE!</v>
      </c>
      <c r="N202" s="7">
        <f t="shared" si="10"/>
        <v>0</v>
      </c>
      <c r="O202" s="16">
        <f t="shared" si="11"/>
        <v>0</v>
      </c>
    </row>
    <row r="203" spans="3:15" ht="16" customHeight="1" x14ac:dyDescent="0.2">
      <c r="C203" s="5"/>
      <c r="H203" s="6"/>
      <c r="I203" s="6"/>
      <c r="M203" s="18" t="e">
        <f t="shared" si="9"/>
        <v>#VALUE!</v>
      </c>
      <c r="N203" s="7">
        <f t="shared" si="10"/>
        <v>0</v>
      </c>
      <c r="O203" s="16">
        <f t="shared" si="11"/>
        <v>0</v>
      </c>
    </row>
    <row r="204" spans="3:15" ht="16" customHeight="1" x14ac:dyDescent="0.2">
      <c r="C204" s="5"/>
      <c r="H204" s="6"/>
      <c r="I204" s="6"/>
      <c r="M204" s="18" t="e">
        <f t="shared" si="9"/>
        <v>#VALUE!</v>
      </c>
      <c r="N204" s="7">
        <f t="shared" si="10"/>
        <v>0</v>
      </c>
      <c r="O204" s="16">
        <f t="shared" si="11"/>
        <v>0</v>
      </c>
    </row>
    <row r="205" spans="3:15" ht="16" customHeight="1" x14ac:dyDescent="0.2">
      <c r="C205" s="5"/>
      <c r="H205" s="6"/>
      <c r="I205" s="6"/>
      <c r="M205" s="18" t="e">
        <f t="shared" si="9"/>
        <v>#VALUE!</v>
      </c>
      <c r="N205" s="7">
        <f t="shared" si="10"/>
        <v>0</v>
      </c>
      <c r="O205" s="16">
        <f t="shared" si="11"/>
        <v>0</v>
      </c>
    </row>
    <row r="206" spans="3:15" ht="16" customHeight="1" x14ac:dyDescent="0.2">
      <c r="C206" s="5"/>
      <c r="H206" s="6"/>
      <c r="I206" s="6"/>
      <c r="M206" s="18" t="e">
        <f t="shared" si="9"/>
        <v>#VALUE!</v>
      </c>
      <c r="N206" s="7">
        <f t="shared" si="10"/>
        <v>0</v>
      </c>
      <c r="O206" s="16">
        <f t="shared" si="11"/>
        <v>0</v>
      </c>
    </row>
    <row r="207" spans="3:15" ht="16" customHeight="1" x14ac:dyDescent="0.2">
      <c r="C207" s="5"/>
      <c r="H207" s="6"/>
      <c r="I207" s="6"/>
      <c r="M207" s="18" t="e">
        <f t="shared" si="9"/>
        <v>#VALUE!</v>
      </c>
      <c r="N207" s="7">
        <f t="shared" si="10"/>
        <v>0</v>
      </c>
      <c r="O207" s="16">
        <f t="shared" si="11"/>
        <v>0</v>
      </c>
    </row>
    <row r="208" spans="3:15" ht="16" customHeight="1" x14ac:dyDescent="0.2">
      <c r="C208" s="5"/>
      <c r="H208" s="6"/>
      <c r="I208" s="6"/>
      <c r="M208" s="18" t="e">
        <f t="shared" si="9"/>
        <v>#VALUE!</v>
      </c>
      <c r="N208" s="7">
        <f t="shared" si="10"/>
        <v>0</v>
      </c>
      <c r="O208" s="16">
        <f t="shared" si="11"/>
        <v>0</v>
      </c>
    </row>
    <row r="209" spans="3:15" ht="16" customHeight="1" x14ac:dyDescent="0.2">
      <c r="C209" s="5"/>
      <c r="H209" s="6"/>
      <c r="I209" s="6"/>
      <c r="M209" s="18" t="e">
        <f t="shared" si="9"/>
        <v>#VALUE!</v>
      </c>
      <c r="N209" s="7">
        <f t="shared" si="10"/>
        <v>0</v>
      </c>
      <c r="O209" s="16">
        <f t="shared" si="11"/>
        <v>0</v>
      </c>
    </row>
    <row r="210" spans="3:15" ht="16" customHeight="1" x14ac:dyDescent="0.2">
      <c r="C210" s="5"/>
      <c r="H210" s="6"/>
      <c r="I210" s="6"/>
      <c r="M210" s="18" t="e">
        <f t="shared" si="9"/>
        <v>#VALUE!</v>
      </c>
      <c r="N210" s="7">
        <f t="shared" si="10"/>
        <v>0</v>
      </c>
      <c r="O210" s="16">
        <f t="shared" si="11"/>
        <v>0</v>
      </c>
    </row>
    <row r="211" spans="3:15" ht="16" customHeight="1" x14ac:dyDescent="0.2">
      <c r="C211" s="5"/>
      <c r="H211" s="6"/>
      <c r="I211" s="6"/>
      <c r="M211" s="18" t="e">
        <f t="shared" si="9"/>
        <v>#VALUE!</v>
      </c>
      <c r="N211" s="7">
        <f t="shared" si="10"/>
        <v>0</v>
      </c>
      <c r="O211" s="16">
        <f t="shared" si="11"/>
        <v>0</v>
      </c>
    </row>
    <row r="212" spans="3:15" ht="16" customHeight="1" x14ac:dyDescent="0.2">
      <c r="C212" s="5"/>
      <c r="H212" s="6"/>
      <c r="I212" s="6"/>
      <c r="M212" s="18" t="e">
        <f t="shared" si="9"/>
        <v>#VALUE!</v>
      </c>
      <c r="N212" s="7">
        <f t="shared" si="10"/>
        <v>0</v>
      </c>
      <c r="O212" s="16">
        <f t="shared" si="11"/>
        <v>0</v>
      </c>
    </row>
    <row r="213" spans="3:15" ht="16" customHeight="1" x14ac:dyDescent="0.2">
      <c r="C213" s="5"/>
      <c r="H213" s="6"/>
      <c r="I213" s="6"/>
      <c r="M213" s="18" t="e">
        <f t="shared" si="9"/>
        <v>#VALUE!</v>
      </c>
      <c r="N213" s="7">
        <f t="shared" si="10"/>
        <v>0</v>
      </c>
      <c r="O213" s="16">
        <f t="shared" si="11"/>
        <v>0</v>
      </c>
    </row>
    <row r="214" spans="3:15" ht="16" customHeight="1" x14ac:dyDescent="0.2">
      <c r="C214" s="5"/>
      <c r="H214" s="6"/>
      <c r="I214" s="6"/>
      <c r="M214" s="18" t="e">
        <f t="shared" si="9"/>
        <v>#VALUE!</v>
      </c>
      <c r="N214" s="7">
        <f t="shared" si="10"/>
        <v>0</v>
      </c>
      <c r="O214" s="16">
        <f t="shared" si="11"/>
        <v>0</v>
      </c>
    </row>
    <row r="215" spans="3:15" ht="16" customHeight="1" x14ac:dyDescent="0.2">
      <c r="C215" s="5"/>
      <c r="H215" s="6"/>
      <c r="I215" s="6"/>
      <c r="M215" s="18" t="e">
        <f t="shared" si="9"/>
        <v>#VALUE!</v>
      </c>
      <c r="N215" s="7">
        <f t="shared" si="10"/>
        <v>0</v>
      </c>
      <c r="O215" s="16">
        <f t="shared" si="11"/>
        <v>0</v>
      </c>
    </row>
    <row r="216" spans="3:15" ht="16" customHeight="1" x14ac:dyDescent="0.2">
      <c r="C216" s="5"/>
      <c r="H216" s="6"/>
      <c r="I216" s="6"/>
      <c r="M216" s="18" t="e">
        <f t="shared" si="9"/>
        <v>#VALUE!</v>
      </c>
      <c r="N216" s="7">
        <f t="shared" si="10"/>
        <v>0</v>
      </c>
      <c r="O216" s="16">
        <f t="shared" si="11"/>
        <v>0</v>
      </c>
    </row>
    <row r="217" spans="3:15" ht="16" customHeight="1" x14ac:dyDescent="0.2">
      <c r="C217" s="5"/>
      <c r="H217" s="6"/>
      <c r="I217" s="6"/>
      <c r="M217" s="18" t="e">
        <f t="shared" si="9"/>
        <v>#VALUE!</v>
      </c>
      <c r="N217" s="7">
        <f t="shared" si="10"/>
        <v>0</v>
      </c>
      <c r="O217" s="16">
        <f t="shared" si="11"/>
        <v>0</v>
      </c>
    </row>
    <row r="218" spans="3:15" ht="16" customHeight="1" x14ac:dyDescent="0.2">
      <c r="C218" s="5"/>
      <c r="H218" s="6"/>
      <c r="I218" s="6"/>
      <c r="M218" s="18" t="e">
        <f t="shared" si="9"/>
        <v>#VALUE!</v>
      </c>
      <c r="N218" s="7">
        <f t="shared" si="10"/>
        <v>0</v>
      </c>
      <c r="O218" s="16">
        <f t="shared" si="11"/>
        <v>0</v>
      </c>
    </row>
    <row r="219" spans="3:15" ht="16" customHeight="1" x14ac:dyDescent="0.2">
      <c r="C219" s="5"/>
      <c r="H219" s="6"/>
      <c r="I219" s="6"/>
      <c r="M219" s="18" t="e">
        <f t="shared" si="9"/>
        <v>#VALUE!</v>
      </c>
      <c r="N219" s="7">
        <f t="shared" si="10"/>
        <v>0</v>
      </c>
      <c r="O219" s="16">
        <f t="shared" si="11"/>
        <v>0</v>
      </c>
    </row>
    <row r="220" spans="3:15" ht="16" customHeight="1" x14ac:dyDescent="0.2">
      <c r="C220" s="5"/>
      <c r="H220" s="6"/>
      <c r="I220" s="6"/>
      <c r="M220" s="18" t="e">
        <f t="shared" si="9"/>
        <v>#VALUE!</v>
      </c>
      <c r="N220" s="7">
        <f t="shared" si="10"/>
        <v>0</v>
      </c>
      <c r="O220" s="16">
        <f t="shared" si="11"/>
        <v>0</v>
      </c>
    </row>
    <row r="221" spans="3:15" ht="16" customHeight="1" x14ac:dyDescent="0.2">
      <c r="C221" s="5"/>
      <c r="H221" s="6"/>
      <c r="I221" s="6"/>
      <c r="M221" s="18" t="e">
        <f t="shared" si="9"/>
        <v>#VALUE!</v>
      </c>
      <c r="N221" s="7">
        <f t="shared" si="10"/>
        <v>0</v>
      </c>
      <c r="O221" s="16">
        <f t="shared" si="11"/>
        <v>0</v>
      </c>
    </row>
    <row r="222" spans="3:15" ht="16" customHeight="1" x14ac:dyDescent="0.2">
      <c r="C222" s="5"/>
      <c r="H222" s="6"/>
      <c r="I222" s="6"/>
      <c r="M222" s="18" t="e">
        <f t="shared" si="9"/>
        <v>#VALUE!</v>
      </c>
      <c r="N222" s="7">
        <f t="shared" si="10"/>
        <v>0</v>
      </c>
      <c r="O222" s="16">
        <f t="shared" si="11"/>
        <v>0</v>
      </c>
    </row>
    <row r="223" spans="3:15" ht="16" customHeight="1" x14ac:dyDescent="0.2">
      <c r="C223" s="5"/>
      <c r="H223" s="6"/>
      <c r="I223" s="6"/>
      <c r="M223" s="18" t="e">
        <f t="shared" si="9"/>
        <v>#VALUE!</v>
      </c>
      <c r="N223" s="7">
        <f t="shared" si="10"/>
        <v>0</v>
      </c>
      <c r="O223" s="16">
        <f t="shared" si="11"/>
        <v>0</v>
      </c>
    </row>
    <row r="224" spans="3:15" ht="16" customHeight="1" x14ac:dyDescent="0.2">
      <c r="C224" s="5"/>
      <c r="H224" s="6"/>
      <c r="I224" s="6"/>
      <c r="M224" s="18" t="e">
        <f t="shared" si="9"/>
        <v>#VALUE!</v>
      </c>
      <c r="N224" s="7">
        <f t="shared" si="10"/>
        <v>0</v>
      </c>
      <c r="O224" s="16">
        <f t="shared" si="11"/>
        <v>0</v>
      </c>
    </row>
    <row r="225" spans="3:15" ht="16" customHeight="1" x14ac:dyDescent="0.2">
      <c r="C225" s="5"/>
      <c r="H225" s="6"/>
      <c r="I225" s="6"/>
      <c r="M225" s="18" t="e">
        <f t="shared" si="9"/>
        <v>#VALUE!</v>
      </c>
      <c r="N225" s="7">
        <f t="shared" si="10"/>
        <v>0</v>
      </c>
      <c r="O225" s="16">
        <f t="shared" si="11"/>
        <v>0</v>
      </c>
    </row>
    <row r="226" spans="3:15" ht="16" customHeight="1" x14ac:dyDescent="0.2">
      <c r="C226" s="5"/>
      <c r="H226" s="6"/>
      <c r="I226" s="6"/>
      <c r="M226" s="18" t="e">
        <f t="shared" si="9"/>
        <v>#VALUE!</v>
      </c>
      <c r="N226" s="7">
        <f t="shared" si="10"/>
        <v>0</v>
      </c>
      <c r="O226" s="16">
        <f t="shared" si="11"/>
        <v>0</v>
      </c>
    </row>
    <row r="227" spans="3:15" ht="16" customHeight="1" x14ac:dyDescent="0.2">
      <c r="C227" s="5"/>
      <c r="H227" s="6"/>
      <c r="I227" s="6"/>
      <c r="M227" s="18" t="e">
        <f t="shared" si="9"/>
        <v>#VALUE!</v>
      </c>
      <c r="N227" s="7">
        <f t="shared" si="10"/>
        <v>0</v>
      </c>
      <c r="O227" s="16">
        <f t="shared" si="11"/>
        <v>0</v>
      </c>
    </row>
    <row r="228" spans="3:15" ht="16" customHeight="1" x14ac:dyDescent="0.2">
      <c r="C228" s="5"/>
      <c r="H228" s="6"/>
      <c r="I228" s="6"/>
      <c r="M228" s="18" t="e">
        <f t="shared" si="9"/>
        <v>#VALUE!</v>
      </c>
      <c r="N228" s="7">
        <f t="shared" si="10"/>
        <v>0</v>
      </c>
      <c r="O228" s="16">
        <f t="shared" si="11"/>
        <v>0</v>
      </c>
    </row>
    <row r="229" spans="3:15" ht="16" customHeight="1" x14ac:dyDescent="0.2">
      <c r="C229" s="5"/>
      <c r="H229" s="6"/>
      <c r="I229" s="6"/>
      <c r="M229" s="18" t="e">
        <f t="shared" si="9"/>
        <v>#VALUE!</v>
      </c>
      <c r="N229" s="7">
        <f t="shared" si="10"/>
        <v>0</v>
      </c>
      <c r="O229" s="16">
        <f t="shared" si="11"/>
        <v>0</v>
      </c>
    </row>
    <row r="230" spans="3:15" ht="16" customHeight="1" x14ac:dyDescent="0.2">
      <c r="C230" s="5"/>
      <c r="H230" s="6"/>
      <c r="I230" s="6"/>
      <c r="M230" s="18" t="e">
        <f t="shared" si="9"/>
        <v>#VALUE!</v>
      </c>
      <c r="N230" s="7">
        <f t="shared" si="10"/>
        <v>0</v>
      </c>
      <c r="O230" s="16">
        <f t="shared" si="11"/>
        <v>0</v>
      </c>
    </row>
    <row r="231" spans="3:15" ht="16" customHeight="1" x14ac:dyDescent="0.2">
      <c r="C231" s="5"/>
      <c r="H231" s="6"/>
      <c r="I231" s="6"/>
      <c r="M231" s="18" t="e">
        <f t="shared" si="9"/>
        <v>#VALUE!</v>
      </c>
      <c r="N231" s="7">
        <f t="shared" si="10"/>
        <v>0</v>
      </c>
      <c r="O231" s="16">
        <f t="shared" si="11"/>
        <v>0</v>
      </c>
    </row>
    <row r="232" spans="3:15" x14ac:dyDescent="0.2">
      <c r="C232" s="5"/>
      <c r="H232" s="6"/>
      <c r="I232" s="6"/>
      <c r="M232" s="18" t="e">
        <f t="shared" si="9"/>
        <v>#VALUE!</v>
      </c>
      <c r="N232" s="7">
        <f t="shared" si="10"/>
        <v>0</v>
      </c>
      <c r="O232" s="16">
        <f t="shared" si="11"/>
        <v>0</v>
      </c>
    </row>
    <row r="233" spans="3:15" ht="16" customHeight="1" x14ac:dyDescent="0.2">
      <c r="C233" s="5"/>
      <c r="H233" s="6"/>
      <c r="I233" s="6"/>
      <c r="M233" s="18" t="e">
        <f t="shared" si="9"/>
        <v>#VALUE!</v>
      </c>
      <c r="N233" s="7">
        <f t="shared" si="10"/>
        <v>0</v>
      </c>
      <c r="O233" s="16">
        <f t="shared" si="11"/>
        <v>0</v>
      </c>
    </row>
    <row r="234" spans="3:15" ht="16" customHeight="1" x14ac:dyDescent="0.2">
      <c r="C234" s="5"/>
      <c r="H234" s="6"/>
      <c r="I234" s="6"/>
      <c r="M234" s="18" t="e">
        <f t="shared" si="9"/>
        <v>#VALUE!</v>
      </c>
      <c r="N234" s="7">
        <f t="shared" si="10"/>
        <v>0</v>
      </c>
      <c r="O234" s="16">
        <f t="shared" si="11"/>
        <v>0</v>
      </c>
    </row>
    <row r="235" spans="3:15" ht="16" customHeight="1" x14ac:dyDescent="0.2">
      <c r="C235" s="5"/>
      <c r="H235" s="6"/>
      <c r="I235" s="6"/>
      <c r="M235" s="18" t="e">
        <f t="shared" si="9"/>
        <v>#VALUE!</v>
      </c>
      <c r="N235" s="7">
        <f t="shared" si="10"/>
        <v>0</v>
      </c>
      <c r="O235" s="16">
        <f t="shared" si="11"/>
        <v>0</v>
      </c>
    </row>
    <row r="236" spans="3:15" ht="16" customHeight="1" x14ac:dyDescent="0.2">
      <c r="C236" s="5"/>
      <c r="H236" s="6"/>
      <c r="I236" s="6"/>
      <c r="M236" s="18" t="e">
        <f t="shared" si="9"/>
        <v>#VALUE!</v>
      </c>
      <c r="N236" s="7">
        <f t="shared" si="10"/>
        <v>0</v>
      </c>
      <c r="O236" s="16">
        <f t="shared" si="11"/>
        <v>0</v>
      </c>
    </row>
    <row r="237" spans="3:15" ht="16" customHeight="1" x14ac:dyDescent="0.2">
      <c r="C237" s="5"/>
      <c r="H237" s="6"/>
      <c r="I237" s="6"/>
      <c r="M237" s="18" t="e">
        <f t="shared" si="9"/>
        <v>#VALUE!</v>
      </c>
      <c r="N237" s="7">
        <f t="shared" si="10"/>
        <v>0</v>
      </c>
      <c r="O237" s="16">
        <f t="shared" si="11"/>
        <v>0</v>
      </c>
    </row>
    <row r="238" spans="3:15" ht="16" customHeight="1" x14ac:dyDescent="0.2">
      <c r="C238" s="5"/>
      <c r="H238" s="6"/>
      <c r="I238" s="6"/>
      <c r="M238" s="18" t="e">
        <f t="shared" si="9"/>
        <v>#VALUE!</v>
      </c>
      <c r="N238" s="7">
        <f t="shared" si="10"/>
        <v>0</v>
      </c>
      <c r="O238" s="16">
        <f t="shared" si="11"/>
        <v>0</v>
      </c>
    </row>
    <row r="239" spans="3:15" ht="16" customHeight="1" x14ac:dyDescent="0.2">
      <c r="C239" s="5"/>
      <c r="H239" s="6"/>
      <c r="I239" s="6"/>
      <c r="M239" s="18" t="e">
        <f t="shared" si="9"/>
        <v>#VALUE!</v>
      </c>
      <c r="N239" s="7">
        <f t="shared" si="10"/>
        <v>0</v>
      </c>
      <c r="O239" s="16">
        <f t="shared" si="11"/>
        <v>0</v>
      </c>
    </row>
    <row r="240" spans="3:15" ht="16" customHeight="1" x14ac:dyDescent="0.2">
      <c r="C240" s="5"/>
      <c r="H240" s="6"/>
      <c r="I240" s="6"/>
      <c r="M240" s="18" t="e">
        <f t="shared" si="9"/>
        <v>#VALUE!</v>
      </c>
      <c r="N240" s="7">
        <f t="shared" si="10"/>
        <v>0</v>
      </c>
      <c r="O240" s="16">
        <f t="shared" si="11"/>
        <v>0</v>
      </c>
    </row>
    <row r="241" spans="3:15" ht="16" customHeight="1" x14ac:dyDescent="0.2">
      <c r="C241" s="5"/>
      <c r="H241" s="6"/>
      <c r="I241" s="6"/>
      <c r="M241" s="18" t="e">
        <f t="shared" si="9"/>
        <v>#VALUE!</v>
      </c>
      <c r="N241" s="7">
        <f t="shared" si="10"/>
        <v>0</v>
      </c>
      <c r="O241" s="16">
        <f t="shared" si="11"/>
        <v>0</v>
      </c>
    </row>
    <row r="242" spans="3:15" ht="16" customHeight="1" x14ac:dyDescent="0.2">
      <c r="C242" s="5"/>
      <c r="H242" s="6"/>
      <c r="I242" s="6"/>
      <c r="M242" s="18" t="e">
        <f t="shared" si="9"/>
        <v>#VALUE!</v>
      </c>
      <c r="N242" s="7">
        <f t="shared" si="10"/>
        <v>0</v>
      </c>
      <c r="O242" s="16">
        <f t="shared" si="11"/>
        <v>0</v>
      </c>
    </row>
    <row r="243" spans="3:15" ht="16" customHeight="1" x14ac:dyDescent="0.2">
      <c r="C243" s="5"/>
      <c r="H243" s="6"/>
      <c r="I243" s="6"/>
      <c r="M243" s="18" t="e">
        <f t="shared" si="9"/>
        <v>#VALUE!</v>
      </c>
      <c r="N243" s="7">
        <f t="shared" si="10"/>
        <v>0</v>
      </c>
      <c r="O243" s="16">
        <f t="shared" si="11"/>
        <v>0</v>
      </c>
    </row>
    <row r="244" spans="3:15" ht="16" customHeight="1" x14ac:dyDescent="0.2">
      <c r="C244" s="5"/>
      <c r="H244" s="6"/>
      <c r="I244" s="6"/>
      <c r="M244" s="18" t="e">
        <f t="shared" si="9"/>
        <v>#VALUE!</v>
      </c>
      <c r="N244" s="7">
        <f t="shared" si="10"/>
        <v>0</v>
      </c>
      <c r="O244" s="16">
        <f t="shared" si="11"/>
        <v>0</v>
      </c>
    </row>
    <row r="245" spans="3:15" ht="16" customHeight="1" x14ac:dyDescent="0.2">
      <c r="C245" s="5"/>
      <c r="H245" s="6"/>
      <c r="I245" s="6"/>
      <c r="M245" s="18" t="e">
        <f t="shared" si="9"/>
        <v>#VALUE!</v>
      </c>
      <c r="N245" s="7">
        <f t="shared" si="10"/>
        <v>0</v>
      </c>
      <c r="O245" s="16">
        <f t="shared" si="11"/>
        <v>0</v>
      </c>
    </row>
    <row r="246" spans="3:15" ht="16" customHeight="1" x14ac:dyDescent="0.2">
      <c r="C246" s="5"/>
      <c r="H246" s="6"/>
      <c r="I246" s="6"/>
      <c r="M246" s="18" t="e">
        <f t="shared" si="9"/>
        <v>#VALUE!</v>
      </c>
      <c r="N246" s="7">
        <f t="shared" si="10"/>
        <v>0</v>
      </c>
      <c r="O246" s="16">
        <f t="shared" si="11"/>
        <v>0</v>
      </c>
    </row>
    <row r="247" spans="3:15" ht="16" customHeight="1" x14ac:dyDescent="0.2">
      <c r="C247" s="5"/>
      <c r="H247" s="6"/>
      <c r="I247" s="6"/>
      <c r="M247" s="18" t="e">
        <f t="shared" si="9"/>
        <v>#VALUE!</v>
      </c>
      <c r="N247" s="7">
        <f t="shared" si="10"/>
        <v>0</v>
      </c>
      <c r="O247" s="16">
        <f t="shared" si="11"/>
        <v>0</v>
      </c>
    </row>
    <row r="248" spans="3:15" ht="16" customHeight="1" x14ac:dyDescent="0.2">
      <c r="C248" s="5"/>
      <c r="H248" s="6"/>
      <c r="I248" s="6"/>
      <c r="M248" s="18" t="e">
        <f t="shared" si="9"/>
        <v>#VALUE!</v>
      </c>
      <c r="N248" s="7">
        <f t="shared" si="10"/>
        <v>0</v>
      </c>
      <c r="O248" s="16">
        <f t="shared" si="11"/>
        <v>0</v>
      </c>
    </row>
    <row r="249" spans="3:15" ht="16" customHeight="1" x14ac:dyDescent="0.2">
      <c r="C249" s="5"/>
      <c r="H249" s="6"/>
      <c r="I249" s="6"/>
      <c r="M249" s="18" t="e">
        <f t="shared" si="9"/>
        <v>#VALUE!</v>
      </c>
      <c r="N249" s="7">
        <f t="shared" si="10"/>
        <v>0</v>
      </c>
      <c r="O249" s="16">
        <f t="shared" si="11"/>
        <v>0</v>
      </c>
    </row>
    <row r="250" spans="3:15" ht="16" customHeight="1" x14ac:dyDescent="0.2">
      <c r="C250" s="5"/>
      <c r="H250" s="6"/>
      <c r="I250" s="6"/>
      <c r="M250" s="18" t="e">
        <f t="shared" si="9"/>
        <v>#VALUE!</v>
      </c>
      <c r="N250" s="7">
        <f t="shared" si="10"/>
        <v>0</v>
      </c>
      <c r="O250" s="16">
        <f t="shared" si="11"/>
        <v>0</v>
      </c>
    </row>
    <row r="251" spans="3:15" ht="16" customHeight="1" x14ac:dyDescent="0.2">
      <c r="C251" s="5"/>
      <c r="H251" s="6"/>
      <c r="I251" s="6"/>
      <c r="M251" s="18" t="e">
        <f t="shared" si="9"/>
        <v>#VALUE!</v>
      </c>
      <c r="N251" s="7">
        <f t="shared" si="10"/>
        <v>0</v>
      </c>
      <c r="O251" s="16">
        <f t="shared" si="11"/>
        <v>0</v>
      </c>
    </row>
    <row r="252" spans="3:15" x14ac:dyDescent="0.2">
      <c r="C252" s="5"/>
      <c r="H252" s="6"/>
      <c r="I252" s="6"/>
      <c r="M252" s="18" t="e">
        <f t="shared" si="9"/>
        <v>#VALUE!</v>
      </c>
      <c r="N252" s="7">
        <f t="shared" si="10"/>
        <v>0</v>
      </c>
      <c r="O252" s="16">
        <f t="shared" si="11"/>
        <v>0</v>
      </c>
    </row>
    <row r="253" spans="3:15" x14ac:dyDescent="0.2">
      <c r="C253" s="5"/>
      <c r="H253" s="6"/>
      <c r="I253" s="6"/>
      <c r="M253" s="18" t="e">
        <f t="shared" si="9"/>
        <v>#VALUE!</v>
      </c>
      <c r="N253" s="7">
        <f t="shared" si="10"/>
        <v>0</v>
      </c>
      <c r="O253" s="16">
        <f t="shared" si="11"/>
        <v>0</v>
      </c>
    </row>
    <row r="254" spans="3:15" ht="16" customHeight="1" x14ac:dyDescent="0.2">
      <c r="C254" s="5"/>
      <c r="H254" s="6"/>
      <c r="I254" s="6"/>
      <c r="M254" s="18" t="e">
        <f t="shared" si="9"/>
        <v>#VALUE!</v>
      </c>
      <c r="N254" s="7">
        <f t="shared" si="10"/>
        <v>0</v>
      </c>
      <c r="O254" s="16">
        <f t="shared" si="11"/>
        <v>0</v>
      </c>
    </row>
    <row r="255" spans="3:15" ht="16" customHeight="1" x14ac:dyDescent="0.2">
      <c r="C255" s="5"/>
      <c r="H255" s="6"/>
      <c r="I255" s="6"/>
      <c r="M255" s="18" t="e">
        <f t="shared" si="9"/>
        <v>#VALUE!</v>
      </c>
      <c r="N255" s="7">
        <f t="shared" si="10"/>
        <v>0</v>
      </c>
      <c r="O255" s="16">
        <f t="shared" si="11"/>
        <v>0</v>
      </c>
    </row>
    <row r="256" spans="3:15" ht="16" customHeight="1" x14ac:dyDescent="0.2">
      <c r="C256" s="5"/>
      <c r="H256" s="6"/>
      <c r="I256" s="6"/>
      <c r="M256" s="18" t="e">
        <f t="shared" si="9"/>
        <v>#VALUE!</v>
      </c>
      <c r="N256" s="7">
        <f t="shared" si="10"/>
        <v>0</v>
      </c>
      <c r="O256" s="16">
        <f t="shared" si="11"/>
        <v>0</v>
      </c>
    </row>
    <row r="257" spans="3:15" ht="16" customHeight="1" x14ac:dyDescent="0.2">
      <c r="C257" s="5"/>
      <c r="H257" s="6"/>
      <c r="I257" s="6"/>
      <c r="M257" s="18" t="e">
        <f t="shared" si="9"/>
        <v>#VALUE!</v>
      </c>
      <c r="N257" s="7">
        <f t="shared" si="10"/>
        <v>0</v>
      </c>
      <c r="O257" s="16">
        <f t="shared" si="11"/>
        <v>0</v>
      </c>
    </row>
    <row r="258" spans="3:15" ht="16" customHeight="1" x14ac:dyDescent="0.2">
      <c r="C258" s="5"/>
      <c r="H258" s="6"/>
      <c r="I258" s="6"/>
      <c r="M258" s="18" t="e">
        <f t="shared" ref="M258:M321" si="12">DATEVALUE(LEFT(I258,FIND(",",I258&amp;",")-1))</f>
        <v>#VALUE!</v>
      </c>
      <c r="N258" s="7">
        <f t="shared" ref="N258:N321" si="13">((HOUR(C258)*60+MINUTE(C258))*G258)/60</f>
        <v>0</v>
      </c>
      <c r="O258" s="16">
        <f t="shared" ref="O258:O321" si="14">N258/1440</f>
        <v>0</v>
      </c>
    </row>
    <row r="259" spans="3:15" ht="16" customHeight="1" x14ac:dyDescent="0.2">
      <c r="C259" s="5"/>
      <c r="H259" s="6"/>
      <c r="I259" s="6"/>
      <c r="M259" s="18" t="e">
        <f t="shared" si="12"/>
        <v>#VALUE!</v>
      </c>
      <c r="N259" s="7">
        <f t="shared" si="13"/>
        <v>0</v>
      </c>
      <c r="O259" s="16">
        <f t="shared" si="14"/>
        <v>0</v>
      </c>
    </row>
    <row r="260" spans="3:15" ht="16" customHeight="1" x14ac:dyDescent="0.2">
      <c r="C260" s="5"/>
      <c r="H260" s="6"/>
      <c r="I260" s="6"/>
      <c r="M260" s="18" t="e">
        <f t="shared" si="12"/>
        <v>#VALUE!</v>
      </c>
      <c r="N260" s="7">
        <f t="shared" si="13"/>
        <v>0</v>
      </c>
      <c r="O260" s="16">
        <f t="shared" si="14"/>
        <v>0</v>
      </c>
    </row>
    <row r="261" spans="3:15" ht="16" customHeight="1" x14ac:dyDescent="0.2">
      <c r="C261" s="5"/>
      <c r="H261" s="6"/>
      <c r="I261" s="6"/>
      <c r="M261" s="18" t="e">
        <f t="shared" si="12"/>
        <v>#VALUE!</v>
      </c>
      <c r="N261" s="7">
        <f t="shared" si="13"/>
        <v>0</v>
      </c>
      <c r="O261" s="16">
        <f t="shared" si="14"/>
        <v>0</v>
      </c>
    </row>
    <row r="262" spans="3:15" ht="16" customHeight="1" x14ac:dyDescent="0.2">
      <c r="C262" s="5"/>
      <c r="H262" s="6"/>
      <c r="I262" s="6"/>
      <c r="M262" s="18" t="e">
        <f t="shared" si="12"/>
        <v>#VALUE!</v>
      </c>
      <c r="N262" s="7">
        <f t="shared" si="13"/>
        <v>0</v>
      </c>
      <c r="O262" s="16">
        <f t="shared" si="14"/>
        <v>0</v>
      </c>
    </row>
    <row r="263" spans="3:15" ht="16" customHeight="1" x14ac:dyDescent="0.2">
      <c r="C263" s="5"/>
      <c r="H263" s="6"/>
      <c r="I263" s="6"/>
      <c r="M263" s="18" t="e">
        <f t="shared" si="12"/>
        <v>#VALUE!</v>
      </c>
      <c r="N263" s="7">
        <f t="shared" si="13"/>
        <v>0</v>
      </c>
      <c r="O263" s="16">
        <f t="shared" si="14"/>
        <v>0</v>
      </c>
    </row>
    <row r="264" spans="3:15" x14ac:dyDescent="0.2">
      <c r="C264" s="5"/>
      <c r="H264" s="6"/>
      <c r="I264" s="6"/>
      <c r="M264" s="18" t="e">
        <f t="shared" si="12"/>
        <v>#VALUE!</v>
      </c>
      <c r="N264" s="7">
        <f t="shared" si="13"/>
        <v>0</v>
      </c>
      <c r="O264" s="16">
        <f t="shared" si="14"/>
        <v>0</v>
      </c>
    </row>
    <row r="265" spans="3:15" ht="16" customHeight="1" x14ac:dyDescent="0.2">
      <c r="C265" s="5"/>
      <c r="H265" s="6"/>
      <c r="I265" s="6"/>
      <c r="M265" s="18" t="e">
        <f t="shared" si="12"/>
        <v>#VALUE!</v>
      </c>
      <c r="N265" s="7">
        <f t="shared" si="13"/>
        <v>0</v>
      </c>
      <c r="O265" s="16">
        <f t="shared" si="14"/>
        <v>0</v>
      </c>
    </row>
    <row r="266" spans="3:15" ht="16" customHeight="1" x14ac:dyDescent="0.2">
      <c r="C266" s="5"/>
      <c r="H266" s="6"/>
      <c r="I266" s="6"/>
      <c r="M266" s="18" t="e">
        <f t="shared" si="12"/>
        <v>#VALUE!</v>
      </c>
      <c r="N266" s="7">
        <f t="shared" si="13"/>
        <v>0</v>
      </c>
      <c r="O266" s="16">
        <f t="shared" si="14"/>
        <v>0</v>
      </c>
    </row>
    <row r="267" spans="3:15" ht="16" customHeight="1" x14ac:dyDescent="0.2">
      <c r="C267" s="5"/>
      <c r="H267" s="6"/>
      <c r="I267" s="6"/>
      <c r="M267" s="18" t="e">
        <f t="shared" si="12"/>
        <v>#VALUE!</v>
      </c>
      <c r="N267" s="7">
        <f t="shared" si="13"/>
        <v>0</v>
      </c>
      <c r="O267" s="16">
        <f t="shared" si="14"/>
        <v>0</v>
      </c>
    </row>
    <row r="268" spans="3:15" ht="16" customHeight="1" x14ac:dyDescent="0.2">
      <c r="C268" s="5"/>
      <c r="H268" s="6"/>
      <c r="I268" s="6"/>
      <c r="M268" s="18" t="e">
        <f t="shared" si="12"/>
        <v>#VALUE!</v>
      </c>
      <c r="N268" s="7">
        <f t="shared" si="13"/>
        <v>0</v>
      </c>
      <c r="O268" s="16">
        <f t="shared" si="14"/>
        <v>0</v>
      </c>
    </row>
    <row r="269" spans="3:15" ht="16" customHeight="1" x14ac:dyDescent="0.2">
      <c r="C269" s="5"/>
      <c r="H269" s="6"/>
      <c r="I269" s="6"/>
      <c r="M269" s="18" t="e">
        <f t="shared" si="12"/>
        <v>#VALUE!</v>
      </c>
      <c r="N269" s="7">
        <f t="shared" si="13"/>
        <v>0</v>
      </c>
      <c r="O269" s="16">
        <f t="shared" si="14"/>
        <v>0</v>
      </c>
    </row>
    <row r="270" spans="3:15" ht="16" customHeight="1" x14ac:dyDescent="0.2">
      <c r="C270" s="5"/>
      <c r="H270" s="6"/>
      <c r="I270" s="6"/>
      <c r="M270" s="18" t="e">
        <f t="shared" si="12"/>
        <v>#VALUE!</v>
      </c>
      <c r="N270" s="7">
        <f t="shared" si="13"/>
        <v>0</v>
      </c>
      <c r="O270" s="16">
        <f t="shared" si="14"/>
        <v>0</v>
      </c>
    </row>
    <row r="271" spans="3:15" ht="16" customHeight="1" x14ac:dyDescent="0.2">
      <c r="C271" s="5"/>
      <c r="H271" s="6"/>
      <c r="I271" s="6"/>
      <c r="M271" s="18" t="e">
        <f t="shared" si="12"/>
        <v>#VALUE!</v>
      </c>
      <c r="N271" s="7">
        <f t="shared" si="13"/>
        <v>0</v>
      </c>
      <c r="O271" s="16">
        <f t="shared" si="14"/>
        <v>0</v>
      </c>
    </row>
    <row r="272" spans="3:15" ht="16" customHeight="1" x14ac:dyDescent="0.2">
      <c r="C272" s="5"/>
      <c r="H272" s="6"/>
      <c r="I272" s="6"/>
      <c r="M272" s="18" t="e">
        <f t="shared" si="12"/>
        <v>#VALUE!</v>
      </c>
      <c r="N272" s="7">
        <f t="shared" si="13"/>
        <v>0</v>
      </c>
      <c r="O272" s="16">
        <f t="shared" si="14"/>
        <v>0</v>
      </c>
    </row>
    <row r="273" spans="3:15" x14ac:dyDescent="0.2">
      <c r="C273" s="5"/>
      <c r="H273" s="6"/>
      <c r="I273" s="6"/>
      <c r="M273" s="18" t="e">
        <f t="shared" si="12"/>
        <v>#VALUE!</v>
      </c>
      <c r="N273" s="7">
        <f t="shared" si="13"/>
        <v>0</v>
      </c>
      <c r="O273" s="16">
        <f t="shared" si="14"/>
        <v>0</v>
      </c>
    </row>
    <row r="274" spans="3:15" ht="16" customHeight="1" x14ac:dyDescent="0.2">
      <c r="C274" s="5"/>
      <c r="H274" s="6"/>
      <c r="I274" s="6"/>
      <c r="M274" s="18" t="e">
        <f t="shared" si="12"/>
        <v>#VALUE!</v>
      </c>
      <c r="N274" s="7">
        <f t="shared" si="13"/>
        <v>0</v>
      </c>
      <c r="O274" s="16">
        <f t="shared" si="14"/>
        <v>0</v>
      </c>
    </row>
    <row r="275" spans="3:15" ht="16" customHeight="1" x14ac:dyDescent="0.2">
      <c r="C275" s="5"/>
      <c r="H275" s="6"/>
      <c r="I275" s="6"/>
      <c r="M275" s="18" t="e">
        <f t="shared" si="12"/>
        <v>#VALUE!</v>
      </c>
      <c r="N275" s="7">
        <f t="shared" si="13"/>
        <v>0</v>
      </c>
      <c r="O275" s="16">
        <f t="shared" si="14"/>
        <v>0</v>
      </c>
    </row>
    <row r="276" spans="3:15" ht="16" customHeight="1" x14ac:dyDescent="0.2">
      <c r="C276" s="5"/>
      <c r="H276" s="6"/>
      <c r="I276" s="6"/>
      <c r="M276" s="18" t="e">
        <f t="shared" si="12"/>
        <v>#VALUE!</v>
      </c>
      <c r="N276" s="7">
        <f t="shared" si="13"/>
        <v>0</v>
      </c>
      <c r="O276" s="16">
        <f t="shared" si="14"/>
        <v>0</v>
      </c>
    </row>
    <row r="277" spans="3:15" ht="16" customHeight="1" x14ac:dyDescent="0.2">
      <c r="C277" s="5"/>
      <c r="H277" s="6"/>
      <c r="I277" s="6"/>
      <c r="M277" s="18" t="e">
        <f t="shared" si="12"/>
        <v>#VALUE!</v>
      </c>
      <c r="N277" s="7">
        <f t="shared" si="13"/>
        <v>0</v>
      </c>
      <c r="O277" s="16">
        <f t="shared" si="14"/>
        <v>0</v>
      </c>
    </row>
    <row r="278" spans="3:15" ht="16" customHeight="1" x14ac:dyDescent="0.2">
      <c r="C278" s="5"/>
      <c r="H278" s="6"/>
      <c r="I278" s="6"/>
      <c r="M278" s="18" t="e">
        <f t="shared" si="12"/>
        <v>#VALUE!</v>
      </c>
      <c r="N278" s="7">
        <f t="shared" si="13"/>
        <v>0</v>
      </c>
      <c r="O278" s="16">
        <f t="shared" si="14"/>
        <v>0</v>
      </c>
    </row>
    <row r="279" spans="3:15" ht="16" customHeight="1" x14ac:dyDescent="0.2">
      <c r="C279" s="5"/>
      <c r="H279" s="6"/>
      <c r="I279" s="6"/>
      <c r="M279" s="18" t="e">
        <f t="shared" si="12"/>
        <v>#VALUE!</v>
      </c>
      <c r="N279" s="7">
        <f t="shared" si="13"/>
        <v>0</v>
      </c>
      <c r="O279" s="16">
        <f t="shared" si="14"/>
        <v>0</v>
      </c>
    </row>
    <row r="280" spans="3:15" ht="16" customHeight="1" x14ac:dyDescent="0.2">
      <c r="C280" s="5"/>
      <c r="H280" s="6"/>
      <c r="I280" s="6"/>
      <c r="M280" s="18" t="e">
        <f t="shared" si="12"/>
        <v>#VALUE!</v>
      </c>
      <c r="N280" s="7">
        <f t="shared" si="13"/>
        <v>0</v>
      </c>
      <c r="O280" s="16">
        <f t="shared" si="14"/>
        <v>0</v>
      </c>
    </row>
    <row r="281" spans="3:15" ht="16" customHeight="1" x14ac:dyDescent="0.2">
      <c r="C281" s="5"/>
      <c r="H281" s="6"/>
      <c r="I281" s="6"/>
      <c r="M281" s="18" t="e">
        <f t="shared" si="12"/>
        <v>#VALUE!</v>
      </c>
      <c r="N281" s="7">
        <f t="shared" si="13"/>
        <v>0</v>
      </c>
      <c r="O281" s="16">
        <f t="shared" si="14"/>
        <v>0</v>
      </c>
    </row>
    <row r="282" spans="3:15" ht="16" customHeight="1" x14ac:dyDescent="0.2">
      <c r="C282" s="5"/>
      <c r="H282" s="6"/>
      <c r="I282" s="6"/>
      <c r="M282" s="18" t="e">
        <f t="shared" si="12"/>
        <v>#VALUE!</v>
      </c>
      <c r="N282" s="7">
        <f t="shared" si="13"/>
        <v>0</v>
      </c>
      <c r="O282" s="16">
        <f t="shared" si="14"/>
        <v>0</v>
      </c>
    </row>
    <row r="283" spans="3:15" ht="16" customHeight="1" x14ac:dyDescent="0.2">
      <c r="C283" s="5"/>
      <c r="H283" s="6"/>
      <c r="I283" s="6"/>
      <c r="M283" s="18" t="e">
        <f t="shared" si="12"/>
        <v>#VALUE!</v>
      </c>
      <c r="N283" s="7">
        <f t="shared" si="13"/>
        <v>0</v>
      </c>
      <c r="O283" s="16">
        <f t="shared" si="14"/>
        <v>0</v>
      </c>
    </row>
    <row r="284" spans="3:15" ht="16" customHeight="1" x14ac:dyDescent="0.2">
      <c r="C284" s="5"/>
      <c r="H284" s="6"/>
      <c r="I284" s="6"/>
      <c r="M284" s="18" t="e">
        <f t="shared" si="12"/>
        <v>#VALUE!</v>
      </c>
      <c r="N284" s="7">
        <f t="shared" si="13"/>
        <v>0</v>
      </c>
      <c r="O284" s="16">
        <f t="shared" si="14"/>
        <v>0</v>
      </c>
    </row>
    <row r="285" spans="3:15" x14ac:dyDescent="0.2">
      <c r="C285" s="5"/>
      <c r="H285" s="6"/>
      <c r="I285" s="6"/>
      <c r="M285" s="18" t="e">
        <f t="shared" si="12"/>
        <v>#VALUE!</v>
      </c>
      <c r="N285" s="7">
        <f t="shared" si="13"/>
        <v>0</v>
      </c>
      <c r="O285" s="16">
        <f t="shared" si="14"/>
        <v>0</v>
      </c>
    </row>
    <row r="286" spans="3:15" x14ac:dyDescent="0.2">
      <c r="C286" s="5"/>
      <c r="H286" s="6"/>
      <c r="I286" s="6"/>
      <c r="M286" s="18" t="e">
        <f t="shared" si="12"/>
        <v>#VALUE!</v>
      </c>
      <c r="N286" s="7">
        <f t="shared" si="13"/>
        <v>0</v>
      </c>
      <c r="O286" s="16">
        <f t="shared" si="14"/>
        <v>0</v>
      </c>
    </row>
    <row r="287" spans="3:15" ht="16" customHeight="1" x14ac:dyDescent="0.2">
      <c r="C287" s="5"/>
      <c r="H287" s="6"/>
      <c r="I287" s="6"/>
      <c r="M287" s="18" t="e">
        <f t="shared" si="12"/>
        <v>#VALUE!</v>
      </c>
      <c r="N287" s="7">
        <f t="shared" si="13"/>
        <v>0</v>
      </c>
      <c r="O287" s="16">
        <f t="shared" si="14"/>
        <v>0</v>
      </c>
    </row>
    <row r="288" spans="3:15" ht="16" customHeight="1" x14ac:dyDescent="0.2">
      <c r="C288" s="5"/>
      <c r="H288" s="6"/>
      <c r="I288" s="6"/>
      <c r="M288" s="18" t="e">
        <f t="shared" si="12"/>
        <v>#VALUE!</v>
      </c>
      <c r="N288" s="7">
        <f t="shared" si="13"/>
        <v>0</v>
      </c>
      <c r="O288" s="16">
        <f t="shared" si="14"/>
        <v>0</v>
      </c>
    </row>
    <row r="289" spans="3:15" ht="16" customHeight="1" x14ac:dyDescent="0.2">
      <c r="C289" s="5"/>
      <c r="H289" s="6"/>
      <c r="I289" s="6"/>
      <c r="M289" s="18" t="e">
        <f t="shared" si="12"/>
        <v>#VALUE!</v>
      </c>
      <c r="N289" s="7">
        <f t="shared" si="13"/>
        <v>0</v>
      </c>
      <c r="O289" s="16">
        <f t="shared" si="14"/>
        <v>0</v>
      </c>
    </row>
    <row r="290" spans="3:15" ht="16" customHeight="1" x14ac:dyDescent="0.2">
      <c r="C290" s="5"/>
      <c r="H290" s="6"/>
      <c r="I290" s="6"/>
      <c r="M290" s="18" t="e">
        <f t="shared" si="12"/>
        <v>#VALUE!</v>
      </c>
      <c r="N290" s="7">
        <f t="shared" si="13"/>
        <v>0</v>
      </c>
      <c r="O290" s="16">
        <f t="shared" si="14"/>
        <v>0</v>
      </c>
    </row>
    <row r="291" spans="3:15" ht="16" customHeight="1" x14ac:dyDescent="0.2">
      <c r="C291" s="5"/>
      <c r="H291" s="6"/>
      <c r="I291" s="6"/>
      <c r="M291" s="18" t="e">
        <f t="shared" si="12"/>
        <v>#VALUE!</v>
      </c>
      <c r="N291" s="7">
        <f t="shared" si="13"/>
        <v>0</v>
      </c>
      <c r="O291" s="16">
        <f t="shared" si="14"/>
        <v>0</v>
      </c>
    </row>
    <row r="292" spans="3:15" ht="16" customHeight="1" x14ac:dyDescent="0.2">
      <c r="C292" s="5"/>
      <c r="H292" s="6"/>
      <c r="I292" s="6"/>
      <c r="M292" s="18" t="e">
        <f t="shared" si="12"/>
        <v>#VALUE!</v>
      </c>
      <c r="N292" s="7">
        <f t="shared" si="13"/>
        <v>0</v>
      </c>
      <c r="O292" s="16">
        <f t="shared" si="14"/>
        <v>0</v>
      </c>
    </row>
    <row r="293" spans="3:15" ht="16" customHeight="1" x14ac:dyDescent="0.2">
      <c r="C293" s="5"/>
      <c r="H293" s="6"/>
      <c r="I293" s="6"/>
      <c r="M293" s="18" t="e">
        <f t="shared" si="12"/>
        <v>#VALUE!</v>
      </c>
      <c r="N293" s="7">
        <f t="shared" si="13"/>
        <v>0</v>
      </c>
      <c r="O293" s="16">
        <f t="shared" si="14"/>
        <v>0</v>
      </c>
    </row>
    <row r="294" spans="3:15" ht="16" customHeight="1" x14ac:dyDescent="0.2">
      <c r="C294" s="5"/>
      <c r="H294" s="6"/>
      <c r="I294" s="6"/>
      <c r="M294" s="18" t="e">
        <f t="shared" si="12"/>
        <v>#VALUE!</v>
      </c>
      <c r="N294" s="7">
        <f t="shared" si="13"/>
        <v>0</v>
      </c>
      <c r="O294" s="16">
        <f t="shared" si="14"/>
        <v>0</v>
      </c>
    </row>
    <row r="295" spans="3:15" ht="16" customHeight="1" x14ac:dyDescent="0.2">
      <c r="C295" s="5"/>
      <c r="H295" s="6"/>
      <c r="I295" s="6"/>
      <c r="M295" s="18" t="e">
        <f t="shared" si="12"/>
        <v>#VALUE!</v>
      </c>
      <c r="N295" s="7">
        <f t="shared" si="13"/>
        <v>0</v>
      </c>
      <c r="O295" s="16">
        <f t="shared" si="14"/>
        <v>0</v>
      </c>
    </row>
    <row r="296" spans="3:15" ht="16" customHeight="1" x14ac:dyDescent="0.2">
      <c r="C296" s="5"/>
      <c r="H296" s="6"/>
      <c r="I296" s="6"/>
      <c r="M296" s="18" t="e">
        <f t="shared" si="12"/>
        <v>#VALUE!</v>
      </c>
      <c r="N296" s="7">
        <f t="shared" si="13"/>
        <v>0</v>
      </c>
      <c r="O296" s="16">
        <f t="shared" si="14"/>
        <v>0</v>
      </c>
    </row>
    <row r="297" spans="3:15" ht="16" customHeight="1" x14ac:dyDescent="0.2">
      <c r="C297" s="5"/>
      <c r="H297" s="6"/>
      <c r="I297" s="6"/>
      <c r="M297" s="18" t="e">
        <f t="shared" si="12"/>
        <v>#VALUE!</v>
      </c>
      <c r="N297" s="7">
        <f t="shared" si="13"/>
        <v>0</v>
      </c>
      <c r="O297" s="16">
        <f t="shared" si="14"/>
        <v>0</v>
      </c>
    </row>
    <row r="298" spans="3:15" ht="16" customHeight="1" x14ac:dyDescent="0.2">
      <c r="C298" s="5"/>
      <c r="H298" s="6"/>
      <c r="I298" s="6"/>
      <c r="M298" s="18" t="e">
        <f t="shared" si="12"/>
        <v>#VALUE!</v>
      </c>
      <c r="N298" s="7">
        <f t="shared" si="13"/>
        <v>0</v>
      </c>
      <c r="O298" s="16">
        <f t="shared" si="14"/>
        <v>0</v>
      </c>
    </row>
    <row r="299" spans="3:15" ht="16" customHeight="1" x14ac:dyDescent="0.2">
      <c r="C299" s="5"/>
      <c r="H299" s="6"/>
      <c r="I299" s="6"/>
      <c r="M299" s="18" t="e">
        <f t="shared" si="12"/>
        <v>#VALUE!</v>
      </c>
      <c r="N299" s="7">
        <f t="shared" si="13"/>
        <v>0</v>
      </c>
      <c r="O299" s="16">
        <f t="shared" si="14"/>
        <v>0</v>
      </c>
    </row>
    <row r="300" spans="3:15" ht="16" customHeight="1" x14ac:dyDescent="0.2">
      <c r="C300" s="5"/>
      <c r="H300" s="6"/>
      <c r="I300" s="6"/>
      <c r="M300" s="18" t="e">
        <f t="shared" si="12"/>
        <v>#VALUE!</v>
      </c>
      <c r="N300" s="7">
        <f t="shared" si="13"/>
        <v>0</v>
      </c>
      <c r="O300" s="16">
        <f t="shared" si="14"/>
        <v>0</v>
      </c>
    </row>
    <row r="301" spans="3:15" ht="16" customHeight="1" x14ac:dyDescent="0.2">
      <c r="C301" s="5"/>
      <c r="H301" s="6"/>
      <c r="I301" s="6"/>
      <c r="M301" s="18" t="e">
        <f t="shared" si="12"/>
        <v>#VALUE!</v>
      </c>
      <c r="N301" s="7">
        <f t="shared" si="13"/>
        <v>0</v>
      </c>
      <c r="O301" s="16">
        <f t="shared" si="14"/>
        <v>0</v>
      </c>
    </row>
    <row r="302" spans="3:15" ht="16" customHeight="1" x14ac:dyDescent="0.2">
      <c r="C302" s="5"/>
      <c r="H302" s="6"/>
      <c r="I302" s="6"/>
      <c r="M302" s="18" t="e">
        <f t="shared" si="12"/>
        <v>#VALUE!</v>
      </c>
      <c r="N302" s="7">
        <f t="shared" si="13"/>
        <v>0</v>
      </c>
      <c r="O302" s="16">
        <f t="shared" si="14"/>
        <v>0</v>
      </c>
    </row>
    <row r="303" spans="3:15" ht="16" customHeight="1" x14ac:dyDescent="0.2">
      <c r="C303" s="5"/>
      <c r="H303" s="6"/>
      <c r="I303" s="6"/>
      <c r="M303" s="18" t="e">
        <f t="shared" si="12"/>
        <v>#VALUE!</v>
      </c>
      <c r="N303" s="7">
        <f t="shared" si="13"/>
        <v>0</v>
      </c>
      <c r="O303" s="16">
        <f t="shared" si="14"/>
        <v>0</v>
      </c>
    </row>
    <row r="304" spans="3:15" ht="16" customHeight="1" x14ac:dyDescent="0.2">
      <c r="C304" s="5"/>
      <c r="H304" s="6"/>
      <c r="I304" s="6"/>
      <c r="M304" s="18" t="e">
        <f t="shared" si="12"/>
        <v>#VALUE!</v>
      </c>
      <c r="N304" s="7">
        <f t="shared" si="13"/>
        <v>0</v>
      </c>
      <c r="O304" s="16">
        <f t="shared" si="14"/>
        <v>0</v>
      </c>
    </row>
    <row r="305" spans="3:15" ht="16" customHeight="1" x14ac:dyDescent="0.2">
      <c r="C305" s="5"/>
      <c r="H305" s="6"/>
      <c r="I305" s="6"/>
      <c r="M305" s="18" t="e">
        <f t="shared" si="12"/>
        <v>#VALUE!</v>
      </c>
      <c r="N305" s="7">
        <f t="shared" si="13"/>
        <v>0</v>
      </c>
      <c r="O305" s="16">
        <f t="shared" si="14"/>
        <v>0</v>
      </c>
    </row>
    <row r="306" spans="3:15" ht="16" customHeight="1" x14ac:dyDescent="0.2">
      <c r="C306" s="5"/>
      <c r="H306" s="6"/>
      <c r="I306" s="6"/>
      <c r="M306" s="18" t="e">
        <f t="shared" si="12"/>
        <v>#VALUE!</v>
      </c>
      <c r="N306" s="7">
        <f t="shared" si="13"/>
        <v>0</v>
      </c>
      <c r="O306" s="16">
        <f t="shared" si="14"/>
        <v>0</v>
      </c>
    </row>
    <row r="307" spans="3:15" ht="16" customHeight="1" x14ac:dyDescent="0.2">
      <c r="C307" s="5"/>
      <c r="H307" s="6"/>
      <c r="I307" s="6"/>
      <c r="M307" s="18" t="e">
        <f t="shared" si="12"/>
        <v>#VALUE!</v>
      </c>
      <c r="N307" s="7">
        <f t="shared" si="13"/>
        <v>0</v>
      </c>
      <c r="O307" s="16">
        <f t="shared" si="14"/>
        <v>0</v>
      </c>
    </row>
    <row r="308" spans="3:15" ht="16" customHeight="1" x14ac:dyDescent="0.2">
      <c r="C308" s="5"/>
      <c r="H308" s="6"/>
      <c r="I308" s="6"/>
      <c r="M308" s="18" t="e">
        <f t="shared" si="12"/>
        <v>#VALUE!</v>
      </c>
      <c r="N308" s="7">
        <f t="shared" si="13"/>
        <v>0</v>
      </c>
      <c r="O308" s="16">
        <f t="shared" si="14"/>
        <v>0</v>
      </c>
    </row>
    <row r="309" spans="3:15" ht="16" customHeight="1" x14ac:dyDescent="0.2">
      <c r="C309" s="5"/>
      <c r="H309" s="6"/>
      <c r="I309" s="6"/>
      <c r="M309" s="18" t="e">
        <f t="shared" si="12"/>
        <v>#VALUE!</v>
      </c>
      <c r="N309" s="7">
        <f t="shared" si="13"/>
        <v>0</v>
      </c>
      <c r="O309" s="16">
        <f t="shared" si="14"/>
        <v>0</v>
      </c>
    </row>
    <row r="310" spans="3:15" ht="16" customHeight="1" x14ac:dyDescent="0.2">
      <c r="C310" s="5"/>
      <c r="H310" s="6"/>
      <c r="I310" s="6"/>
      <c r="M310" s="18" t="e">
        <f t="shared" si="12"/>
        <v>#VALUE!</v>
      </c>
      <c r="N310" s="7">
        <f t="shared" si="13"/>
        <v>0</v>
      </c>
      <c r="O310" s="16">
        <f t="shared" si="14"/>
        <v>0</v>
      </c>
    </row>
    <row r="311" spans="3:15" ht="16" customHeight="1" x14ac:dyDescent="0.2">
      <c r="C311" s="5"/>
      <c r="H311" s="6"/>
      <c r="I311" s="6"/>
      <c r="M311" s="18" t="e">
        <f t="shared" si="12"/>
        <v>#VALUE!</v>
      </c>
      <c r="N311" s="7">
        <f t="shared" si="13"/>
        <v>0</v>
      </c>
      <c r="O311" s="16">
        <f t="shared" si="14"/>
        <v>0</v>
      </c>
    </row>
    <row r="312" spans="3:15" ht="16" customHeight="1" x14ac:dyDescent="0.2">
      <c r="C312" s="5"/>
      <c r="H312" s="6"/>
      <c r="I312" s="6"/>
      <c r="M312" s="18" t="e">
        <f t="shared" si="12"/>
        <v>#VALUE!</v>
      </c>
      <c r="N312" s="7">
        <f t="shared" si="13"/>
        <v>0</v>
      </c>
      <c r="O312" s="16">
        <f t="shared" si="14"/>
        <v>0</v>
      </c>
    </row>
    <row r="313" spans="3:15" ht="16" customHeight="1" x14ac:dyDescent="0.2">
      <c r="C313" s="5"/>
      <c r="H313" s="6"/>
      <c r="I313" s="6"/>
      <c r="M313" s="18" t="e">
        <f t="shared" si="12"/>
        <v>#VALUE!</v>
      </c>
      <c r="N313" s="7">
        <f t="shared" si="13"/>
        <v>0</v>
      </c>
      <c r="O313" s="16">
        <f t="shared" si="14"/>
        <v>0</v>
      </c>
    </row>
    <row r="314" spans="3:15" ht="16" customHeight="1" x14ac:dyDescent="0.2">
      <c r="C314" s="5"/>
      <c r="H314" s="6"/>
      <c r="I314" s="6"/>
      <c r="M314" s="18" t="e">
        <f t="shared" si="12"/>
        <v>#VALUE!</v>
      </c>
      <c r="N314" s="7">
        <f t="shared" si="13"/>
        <v>0</v>
      </c>
      <c r="O314" s="16">
        <f t="shared" si="14"/>
        <v>0</v>
      </c>
    </row>
    <row r="315" spans="3:15" ht="16" customHeight="1" x14ac:dyDescent="0.2">
      <c r="C315" s="5"/>
      <c r="H315" s="6"/>
      <c r="I315" s="6"/>
      <c r="M315" s="18" t="e">
        <f t="shared" si="12"/>
        <v>#VALUE!</v>
      </c>
      <c r="N315" s="7">
        <f t="shared" si="13"/>
        <v>0</v>
      </c>
      <c r="O315" s="16">
        <f t="shared" si="14"/>
        <v>0</v>
      </c>
    </row>
    <row r="316" spans="3:15" ht="16" customHeight="1" x14ac:dyDescent="0.2">
      <c r="C316" s="5"/>
      <c r="H316" s="6"/>
      <c r="I316" s="6"/>
      <c r="M316" s="18" t="e">
        <f t="shared" si="12"/>
        <v>#VALUE!</v>
      </c>
      <c r="N316" s="7">
        <f t="shared" si="13"/>
        <v>0</v>
      </c>
      <c r="O316" s="16">
        <f t="shared" si="14"/>
        <v>0</v>
      </c>
    </row>
    <row r="317" spans="3:15" ht="16" customHeight="1" x14ac:dyDescent="0.2">
      <c r="C317" s="5"/>
      <c r="H317" s="6"/>
      <c r="I317" s="6"/>
      <c r="M317" s="18" t="e">
        <f t="shared" si="12"/>
        <v>#VALUE!</v>
      </c>
      <c r="N317" s="7">
        <f t="shared" si="13"/>
        <v>0</v>
      </c>
      <c r="O317" s="16">
        <f t="shared" si="14"/>
        <v>0</v>
      </c>
    </row>
    <row r="318" spans="3:15" ht="16" customHeight="1" x14ac:dyDescent="0.2">
      <c r="C318" s="5"/>
      <c r="H318" s="6"/>
      <c r="I318" s="6"/>
      <c r="M318" s="18" t="e">
        <f t="shared" si="12"/>
        <v>#VALUE!</v>
      </c>
      <c r="N318" s="7">
        <f t="shared" si="13"/>
        <v>0</v>
      </c>
      <c r="O318" s="16">
        <f t="shared" si="14"/>
        <v>0</v>
      </c>
    </row>
    <row r="319" spans="3:15" ht="16" customHeight="1" x14ac:dyDescent="0.2">
      <c r="C319" s="5"/>
      <c r="H319" s="6"/>
      <c r="I319" s="6"/>
      <c r="M319" s="18" t="e">
        <f t="shared" si="12"/>
        <v>#VALUE!</v>
      </c>
      <c r="N319" s="7">
        <f t="shared" si="13"/>
        <v>0</v>
      </c>
      <c r="O319" s="16">
        <f t="shared" si="14"/>
        <v>0</v>
      </c>
    </row>
    <row r="320" spans="3:15" ht="16" customHeight="1" x14ac:dyDescent="0.2">
      <c r="C320" s="5"/>
      <c r="H320" s="6"/>
      <c r="I320" s="6"/>
      <c r="M320" s="18" t="e">
        <f t="shared" si="12"/>
        <v>#VALUE!</v>
      </c>
      <c r="N320" s="7">
        <f t="shared" si="13"/>
        <v>0</v>
      </c>
      <c r="O320" s="16">
        <f t="shared" si="14"/>
        <v>0</v>
      </c>
    </row>
    <row r="321" spans="3:15" ht="16" customHeight="1" x14ac:dyDescent="0.2">
      <c r="C321" s="5"/>
      <c r="H321" s="6"/>
      <c r="I321" s="6"/>
      <c r="M321" s="18" t="e">
        <f t="shared" si="12"/>
        <v>#VALUE!</v>
      </c>
      <c r="N321" s="7">
        <f t="shared" si="13"/>
        <v>0</v>
      </c>
      <c r="O321" s="16">
        <f t="shared" si="14"/>
        <v>0</v>
      </c>
    </row>
    <row r="322" spans="3:15" ht="16" customHeight="1" x14ac:dyDescent="0.2">
      <c r="C322" s="5"/>
      <c r="H322" s="6"/>
      <c r="I322" s="6"/>
      <c r="M322" s="18" t="e">
        <f t="shared" ref="M322:M385" si="15">DATEVALUE(LEFT(I322,FIND(",",I322&amp;",")-1))</f>
        <v>#VALUE!</v>
      </c>
      <c r="N322" s="7">
        <f t="shared" ref="N322:N385" si="16">((HOUR(C322)*60+MINUTE(C322))*G322)/60</f>
        <v>0</v>
      </c>
      <c r="O322" s="16">
        <f t="shared" ref="O322:O385" si="17">N322/1440</f>
        <v>0</v>
      </c>
    </row>
    <row r="323" spans="3:15" ht="16" customHeight="1" x14ac:dyDescent="0.2">
      <c r="C323" s="5"/>
      <c r="H323" s="6"/>
      <c r="I323" s="6"/>
      <c r="M323" s="18" t="e">
        <f t="shared" si="15"/>
        <v>#VALUE!</v>
      </c>
      <c r="N323" s="7">
        <f t="shared" si="16"/>
        <v>0</v>
      </c>
      <c r="O323" s="16">
        <f t="shared" si="17"/>
        <v>0</v>
      </c>
    </row>
    <row r="324" spans="3:15" ht="16" customHeight="1" x14ac:dyDescent="0.2">
      <c r="C324" s="5"/>
      <c r="H324" s="6"/>
      <c r="I324" s="6"/>
      <c r="M324" s="18" t="e">
        <f t="shared" si="15"/>
        <v>#VALUE!</v>
      </c>
      <c r="N324" s="7">
        <f t="shared" si="16"/>
        <v>0</v>
      </c>
      <c r="O324" s="16">
        <f t="shared" si="17"/>
        <v>0</v>
      </c>
    </row>
    <row r="325" spans="3:15" ht="16" customHeight="1" x14ac:dyDescent="0.2">
      <c r="C325" s="5"/>
      <c r="H325" s="6"/>
      <c r="I325" s="6"/>
      <c r="M325" s="18" t="e">
        <f t="shared" si="15"/>
        <v>#VALUE!</v>
      </c>
      <c r="N325" s="7">
        <f t="shared" si="16"/>
        <v>0</v>
      </c>
      <c r="O325" s="16">
        <f t="shared" si="17"/>
        <v>0</v>
      </c>
    </row>
    <row r="326" spans="3:15" ht="16" customHeight="1" x14ac:dyDescent="0.2">
      <c r="C326" s="5"/>
      <c r="H326" s="6"/>
      <c r="I326" s="6"/>
      <c r="M326" s="18" t="e">
        <f t="shared" si="15"/>
        <v>#VALUE!</v>
      </c>
      <c r="N326" s="7">
        <f t="shared" si="16"/>
        <v>0</v>
      </c>
      <c r="O326" s="16">
        <f t="shared" si="17"/>
        <v>0</v>
      </c>
    </row>
    <row r="327" spans="3:15" ht="16" customHeight="1" x14ac:dyDescent="0.2">
      <c r="C327" s="5"/>
      <c r="H327" s="6"/>
      <c r="I327" s="6"/>
      <c r="M327" s="18" t="e">
        <f t="shared" si="15"/>
        <v>#VALUE!</v>
      </c>
      <c r="N327" s="7">
        <f t="shared" si="16"/>
        <v>0</v>
      </c>
      <c r="O327" s="16">
        <f t="shared" si="17"/>
        <v>0</v>
      </c>
    </row>
    <row r="328" spans="3:15" ht="16" customHeight="1" x14ac:dyDescent="0.2">
      <c r="C328" s="5"/>
      <c r="H328" s="6"/>
      <c r="I328" s="6"/>
      <c r="M328" s="18" t="e">
        <f t="shared" si="15"/>
        <v>#VALUE!</v>
      </c>
      <c r="N328" s="7">
        <f t="shared" si="16"/>
        <v>0</v>
      </c>
      <c r="O328" s="16">
        <f t="shared" si="17"/>
        <v>0</v>
      </c>
    </row>
    <row r="329" spans="3:15" ht="16" customHeight="1" x14ac:dyDescent="0.2">
      <c r="C329" s="5"/>
      <c r="H329" s="6"/>
      <c r="I329" s="6"/>
      <c r="M329" s="18" t="e">
        <f t="shared" si="15"/>
        <v>#VALUE!</v>
      </c>
      <c r="N329" s="7">
        <f t="shared" si="16"/>
        <v>0</v>
      </c>
      <c r="O329" s="16">
        <f t="shared" si="17"/>
        <v>0</v>
      </c>
    </row>
    <row r="330" spans="3:15" x14ac:dyDescent="0.2">
      <c r="C330" s="5"/>
      <c r="H330" s="6"/>
      <c r="I330" s="6"/>
      <c r="M330" s="18" t="e">
        <f t="shared" si="15"/>
        <v>#VALUE!</v>
      </c>
      <c r="N330" s="7">
        <f t="shared" si="16"/>
        <v>0</v>
      </c>
      <c r="O330" s="16">
        <f t="shared" si="17"/>
        <v>0</v>
      </c>
    </row>
    <row r="331" spans="3:15" x14ac:dyDescent="0.2">
      <c r="C331" s="5"/>
      <c r="H331" s="6"/>
      <c r="I331" s="6"/>
      <c r="M331" s="18" t="e">
        <f t="shared" si="15"/>
        <v>#VALUE!</v>
      </c>
      <c r="N331" s="7">
        <f t="shared" si="16"/>
        <v>0</v>
      </c>
      <c r="O331" s="16">
        <f t="shared" si="17"/>
        <v>0</v>
      </c>
    </row>
    <row r="332" spans="3:15" x14ac:dyDescent="0.2">
      <c r="C332" s="5"/>
      <c r="H332" s="6"/>
      <c r="I332" s="6"/>
      <c r="M332" s="18" t="e">
        <f t="shared" si="15"/>
        <v>#VALUE!</v>
      </c>
      <c r="N332" s="7">
        <f t="shared" si="16"/>
        <v>0</v>
      </c>
      <c r="O332" s="16">
        <f t="shared" si="17"/>
        <v>0</v>
      </c>
    </row>
    <row r="333" spans="3:15" x14ac:dyDescent="0.2">
      <c r="C333" s="5"/>
      <c r="H333" s="6"/>
      <c r="I333" s="6"/>
      <c r="M333" s="18" t="e">
        <f t="shared" si="15"/>
        <v>#VALUE!</v>
      </c>
      <c r="N333" s="7">
        <f t="shared" si="16"/>
        <v>0</v>
      </c>
      <c r="O333" s="16">
        <f t="shared" si="17"/>
        <v>0</v>
      </c>
    </row>
    <row r="334" spans="3:15" x14ac:dyDescent="0.2">
      <c r="C334" s="5"/>
      <c r="H334" s="6"/>
      <c r="I334" s="6"/>
      <c r="M334" s="18" t="e">
        <f t="shared" si="15"/>
        <v>#VALUE!</v>
      </c>
      <c r="N334" s="7">
        <f t="shared" si="16"/>
        <v>0</v>
      </c>
      <c r="O334" s="16">
        <f t="shared" si="17"/>
        <v>0</v>
      </c>
    </row>
    <row r="335" spans="3:15" x14ac:dyDescent="0.2">
      <c r="C335" s="5"/>
      <c r="H335" s="6"/>
      <c r="I335" s="6"/>
      <c r="M335" s="18" t="e">
        <f t="shared" si="15"/>
        <v>#VALUE!</v>
      </c>
      <c r="N335" s="7">
        <f t="shared" si="16"/>
        <v>0</v>
      </c>
      <c r="O335" s="16">
        <f t="shared" si="17"/>
        <v>0</v>
      </c>
    </row>
    <row r="336" spans="3:15" ht="16" customHeight="1" x14ac:dyDescent="0.2">
      <c r="C336" s="5"/>
      <c r="H336" s="6"/>
      <c r="I336" s="6"/>
      <c r="M336" s="18" t="e">
        <f t="shared" si="15"/>
        <v>#VALUE!</v>
      </c>
      <c r="N336" s="7">
        <f t="shared" si="16"/>
        <v>0</v>
      </c>
      <c r="O336" s="16">
        <f t="shared" si="17"/>
        <v>0</v>
      </c>
    </row>
    <row r="337" spans="3:15" ht="16" customHeight="1" x14ac:dyDescent="0.2">
      <c r="C337" s="5"/>
      <c r="H337" s="6"/>
      <c r="I337" s="6"/>
      <c r="M337" s="18" t="e">
        <f t="shared" si="15"/>
        <v>#VALUE!</v>
      </c>
      <c r="N337" s="7">
        <f t="shared" si="16"/>
        <v>0</v>
      </c>
      <c r="O337" s="16">
        <f t="shared" si="17"/>
        <v>0</v>
      </c>
    </row>
    <row r="338" spans="3:15" ht="16" customHeight="1" x14ac:dyDescent="0.2">
      <c r="C338" s="5"/>
      <c r="H338" s="6"/>
      <c r="I338" s="6"/>
      <c r="M338" s="18" t="e">
        <f t="shared" si="15"/>
        <v>#VALUE!</v>
      </c>
      <c r="N338" s="7">
        <f t="shared" si="16"/>
        <v>0</v>
      </c>
      <c r="O338" s="16">
        <f t="shared" si="17"/>
        <v>0</v>
      </c>
    </row>
    <row r="339" spans="3:15" ht="16" customHeight="1" x14ac:dyDescent="0.2">
      <c r="C339" s="5"/>
      <c r="H339" s="6"/>
      <c r="I339" s="6"/>
      <c r="M339" s="18" t="e">
        <f t="shared" si="15"/>
        <v>#VALUE!</v>
      </c>
      <c r="N339" s="7">
        <f t="shared" si="16"/>
        <v>0</v>
      </c>
      <c r="O339" s="16">
        <f t="shared" si="17"/>
        <v>0</v>
      </c>
    </row>
    <row r="340" spans="3:15" ht="16" customHeight="1" x14ac:dyDescent="0.2">
      <c r="C340" s="5"/>
      <c r="H340" s="6"/>
      <c r="I340" s="6"/>
      <c r="M340" s="18" t="e">
        <f t="shared" si="15"/>
        <v>#VALUE!</v>
      </c>
      <c r="N340" s="7">
        <f t="shared" si="16"/>
        <v>0</v>
      </c>
      <c r="O340" s="16">
        <f t="shared" si="17"/>
        <v>0</v>
      </c>
    </row>
    <row r="341" spans="3:15" ht="16" customHeight="1" x14ac:dyDescent="0.2">
      <c r="C341" s="5"/>
      <c r="H341" s="6"/>
      <c r="I341" s="6"/>
      <c r="M341" s="18" t="e">
        <f t="shared" si="15"/>
        <v>#VALUE!</v>
      </c>
      <c r="N341" s="7">
        <f t="shared" si="16"/>
        <v>0</v>
      </c>
      <c r="O341" s="16">
        <f t="shared" si="17"/>
        <v>0</v>
      </c>
    </row>
    <row r="342" spans="3:15" ht="16" customHeight="1" x14ac:dyDescent="0.2">
      <c r="C342" s="5"/>
      <c r="H342" s="6"/>
      <c r="I342" s="6"/>
      <c r="M342" s="18" t="e">
        <f t="shared" si="15"/>
        <v>#VALUE!</v>
      </c>
      <c r="N342" s="7">
        <f t="shared" si="16"/>
        <v>0</v>
      </c>
      <c r="O342" s="16">
        <f t="shared" si="17"/>
        <v>0</v>
      </c>
    </row>
    <row r="343" spans="3:15" ht="16" customHeight="1" x14ac:dyDescent="0.2">
      <c r="C343" s="5"/>
      <c r="H343" s="6"/>
      <c r="I343" s="6"/>
      <c r="M343" s="18" t="e">
        <f t="shared" si="15"/>
        <v>#VALUE!</v>
      </c>
      <c r="N343" s="7">
        <f t="shared" si="16"/>
        <v>0</v>
      </c>
      <c r="O343" s="16">
        <f t="shared" si="17"/>
        <v>0</v>
      </c>
    </row>
    <row r="344" spans="3:15" ht="16" customHeight="1" x14ac:dyDescent="0.2">
      <c r="C344" s="5"/>
      <c r="H344" s="6"/>
      <c r="I344" s="6"/>
      <c r="M344" s="18" t="e">
        <f t="shared" si="15"/>
        <v>#VALUE!</v>
      </c>
      <c r="N344" s="7">
        <f t="shared" si="16"/>
        <v>0</v>
      </c>
      <c r="O344" s="16">
        <f t="shared" si="17"/>
        <v>0</v>
      </c>
    </row>
    <row r="345" spans="3:15" ht="16" customHeight="1" x14ac:dyDescent="0.2">
      <c r="C345" s="5"/>
      <c r="H345" s="6"/>
      <c r="I345" s="6"/>
      <c r="M345" s="18" t="e">
        <f t="shared" si="15"/>
        <v>#VALUE!</v>
      </c>
      <c r="N345" s="7">
        <f t="shared" si="16"/>
        <v>0</v>
      </c>
      <c r="O345" s="16">
        <f t="shared" si="17"/>
        <v>0</v>
      </c>
    </row>
    <row r="346" spans="3:15" ht="16" customHeight="1" x14ac:dyDescent="0.2">
      <c r="C346" s="5"/>
      <c r="H346" s="6"/>
      <c r="I346" s="6"/>
      <c r="M346" s="18" t="e">
        <f t="shared" si="15"/>
        <v>#VALUE!</v>
      </c>
      <c r="N346" s="7">
        <f t="shared" si="16"/>
        <v>0</v>
      </c>
      <c r="O346" s="16">
        <f t="shared" si="17"/>
        <v>0</v>
      </c>
    </row>
    <row r="347" spans="3:15" ht="16" customHeight="1" x14ac:dyDescent="0.2">
      <c r="C347" s="5"/>
      <c r="H347" s="6"/>
      <c r="I347" s="6"/>
      <c r="M347" s="18" t="e">
        <f t="shared" si="15"/>
        <v>#VALUE!</v>
      </c>
      <c r="N347" s="7">
        <f t="shared" si="16"/>
        <v>0</v>
      </c>
      <c r="O347" s="16">
        <f t="shared" si="17"/>
        <v>0</v>
      </c>
    </row>
    <row r="348" spans="3:15" ht="16" customHeight="1" x14ac:dyDescent="0.2">
      <c r="C348" s="5"/>
      <c r="H348" s="6"/>
      <c r="I348" s="6"/>
      <c r="M348" s="18" t="e">
        <f t="shared" si="15"/>
        <v>#VALUE!</v>
      </c>
      <c r="N348" s="7">
        <f t="shared" si="16"/>
        <v>0</v>
      </c>
      <c r="O348" s="16">
        <f t="shared" si="17"/>
        <v>0</v>
      </c>
    </row>
    <row r="349" spans="3:15" ht="16" customHeight="1" x14ac:dyDescent="0.2">
      <c r="C349" s="5"/>
      <c r="H349" s="6"/>
      <c r="I349" s="6"/>
      <c r="M349" s="18" t="e">
        <f t="shared" si="15"/>
        <v>#VALUE!</v>
      </c>
      <c r="N349" s="7">
        <f t="shared" si="16"/>
        <v>0</v>
      </c>
      <c r="O349" s="16">
        <f t="shared" si="17"/>
        <v>0</v>
      </c>
    </row>
    <row r="350" spans="3:15" ht="16" customHeight="1" x14ac:dyDescent="0.2">
      <c r="C350" s="5"/>
      <c r="H350" s="6"/>
      <c r="I350" s="6"/>
      <c r="M350" s="18" t="e">
        <f t="shared" si="15"/>
        <v>#VALUE!</v>
      </c>
      <c r="N350" s="7">
        <f t="shared" si="16"/>
        <v>0</v>
      </c>
      <c r="O350" s="16">
        <f t="shared" si="17"/>
        <v>0</v>
      </c>
    </row>
    <row r="351" spans="3:15" ht="16" customHeight="1" x14ac:dyDescent="0.2">
      <c r="C351" s="5"/>
      <c r="H351" s="6"/>
      <c r="I351" s="6"/>
      <c r="M351" s="18" t="e">
        <f t="shared" si="15"/>
        <v>#VALUE!</v>
      </c>
      <c r="N351" s="7">
        <f t="shared" si="16"/>
        <v>0</v>
      </c>
      <c r="O351" s="16">
        <f t="shared" si="17"/>
        <v>0</v>
      </c>
    </row>
    <row r="352" spans="3:15" ht="16" customHeight="1" x14ac:dyDescent="0.2">
      <c r="C352" s="5"/>
      <c r="H352" s="6"/>
      <c r="I352" s="6"/>
      <c r="M352" s="18" t="e">
        <f t="shared" si="15"/>
        <v>#VALUE!</v>
      </c>
      <c r="N352" s="7">
        <f t="shared" si="16"/>
        <v>0</v>
      </c>
      <c r="O352" s="16">
        <f t="shared" si="17"/>
        <v>0</v>
      </c>
    </row>
    <row r="353" spans="3:15" ht="16" customHeight="1" x14ac:dyDescent="0.2">
      <c r="C353" s="5"/>
      <c r="H353" s="6"/>
      <c r="I353" s="6"/>
      <c r="M353" s="18" t="e">
        <f t="shared" si="15"/>
        <v>#VALUE!</v>
      </c>
      <c r="N353" s="7">
        <f t="shared" si="16"/>
        <v>0</v>
      </c>
      <c r="O353" s="16">
        <f t="shared" si="17"/>
        <v>0</v>
      </c>
    </row>
    <row r="354" spans="3:15" ht="16" customHeight="1" x14ac:dyDescent="0.2">
      <c r="C354" s="5"/>
      <c r="H354" s="6"/>
      <c r="I354" s="6"/>
      <c r="M354" s="18" t="e">
        <f t="shared" si="15"/>
        <v>#VALUE!</v>
      </c>
      <c r="N354" s="7">
        <f t="shared" si="16"/>
        <v>0</v>
      </c>
      <c r="O354" s="16">
        <f t="shared" si="17"/>
        <v>0</v>
      </c>
    </row>
    <row r="355" spans="3:15" ht="16" customHeight="1" x14ac:dyDescent="0.2">
      <c r="C355" s="5"/>
      <c r="H355" s="6"/>
      <c r="I355" s="6"/>
      <c r="M355" s="18" t="e">
        <f t="shared" si="15"/>
        <v>#VALUE!</v>
      </c>
      <c r="N355" s="7">
        <f t="shared" si="16"/>
        <v>0</v>
      </c>
      <c r="O355" s="16">
        <f t="shared" si="17"/>
        <v>0</v>
      </c>
    </row>
    <row r="356" spans="3:15" ht="16" customHeight="1" x14ac:dyDescent="0.2">
      <c r="C356" s="5"/>
      <c r="H356" s="6"/>
      <c r="I356" s="6"/>
      <c r="M356" s="18" t="e">
        <f t="shared" si="15"/>
        <v>#VALUE!</v>
      </c>
      <c r="N356" s="7">
        <f t="shared" si="16"/>
        <v>0</v>
      </c>
      <c r="O356" s="16">
        <f t="shared" si="17"/>
        <v>0</v>
      </c>
    </row>
    <row r="357" spans="3:15" ht="16" customHeight="1" x14ac:dyDescent="0.2">
      <c r="C357" s="5"/>
      <c r="H357" s="6"/>
      <c r="I357" s="6"/>
      <c r="M357" s="18" t="e">
        <f t="shared" si="15"/>
        <v>#VALUE!</v>
      </c>
      <c r="N357" s="7">
        <f t="shared" si="16"/>
        <v>0</v>
      </c>
      <c r="O357" s="16">
        <f t="shared" si="17"/>
        <v>0</v>
      </c>
    </row>
    <row r="358" spans="3:15" ht="16" customHeight="1" x14ac:dyDescent="0.2">
      <c r="C358" s="5"/>
      <c r="H358" s="6"/>
      <c r="I358" s="6"/>
      <c r="M358" s="18" t="e">
        <f t="shared" si="15"/>
        <v>#VALUE!</v>
      </c>
      <c r="N358" s="7">
        <f t="shared" si="16"/>
        <v>0</v>
      </c>
      <c r="O358" s="16">
        <f t="shared" si="17"/>
        <v>0</v>
      </c>
    </row>
    <row r="359" spans="3:15" x14ac:dyDescent="0.2">
      <c r="C359" s="5"/>
      <c r="H359" s="6"/>
      <c r="I359" s="6"/>
      <c r="M359" s="18" t="e">
        <f t="shared" si="15"/>
        <v>#VALUE!</v>
      </c>
      <c r="N359" s="7">
        <f t="shared" si="16"/>
        <v>0</v>
      </c>
      <c r="O359" s="16">
        <f t="shared" si="17"/>
        <v>0</v>
      </c>
    </row>
    <row r="360" spans="3:15" x14ac:dyDescent="0.2">
      <c r="C360" s="5"/>
      <c r="H360" s="6"/>
      <c r="I360" s="6"/>
      <c r="M360" s="18" t="e">
        <f t="shared" si="15"/>
        <v>#VALUE!</v>
      </c>
      <c r="N360" s="7">
        <f t="shared" si="16"/>
        <v>0</v>
      </c>
      <c r="O360" s="16">
        <f t="shared" si="17"/>
        <v>0</v>
      </c>
    </row>
    <row r="361" spans="3:15" ht="16" customHeight="1" x14ac:dyDescent="0.2">
      <c r="C361" s="5"/>
      <c r="H361" s="6"/>
      <c r="I361" s="6"/>
      <c r="M361" s="18" t="e">
        <f t="shared" si="15"/>
        <v>#VALUE!</v>
      </c>
      <c r="N361" s="7">
        <f t="shared" si="16"/>
        <v>0</v>
      </c>
      <c r="O361" s="16">
        <f t="shared" si="17"/>
        <v>0</v>
      </c>
    </row>
    <row r="362" spans="3:15" ht="16" customHeight="1" x14ac:dyDescent="0.2">
      <c r="C362" s="5"/>
      <c r="H362" s="6"/>
      <c r="I362" s="6"/>
      <c r="M362" s="18" t="e">
        <f t="shared" si="15"/>
        <v>#VALUE!</v>
      </c>
      <c r="N362" s="7">
        <f t="shared" si="16"/>
        <v>0</v>
      </c>
      <c r="O362" s="16">
        <f t="shared" si="17"/>
        <v>0</v>
      </c>
    </row>
    <row r="363" spans="3:15" ht="16" customHeight="1" x14ac:dyDescent="0.2">
      <c r="C363" s="5"/>
      <c r="H363" s="6"/>
      <c r="I363" s="6"/>
      <c r="M363" s="18" t="e">
        <f t="shared" si="15"/>
        <v>#VALUE!</v>
      </c>
      <c r="N363" s="7">
        <f t="shared" si="16"/>
        <v>0</v>
      </c>
      <c r="O363" s="16">
        <f t="shared" si="17"/>
        <v>0</v>
      </c>
    </row>
    <row r="364" spans="3:15" ht="16" customHeight="1" x14ac:dyDescent="0.2">
      <c r="C364" s="5"/>
      <c r="H364" s="6"/>
      <c r="I364" s="6"/>
      <c r="M364" s="18" t="e">
        <f t="shared" si="15"/>
        <v>#VALUE!</v>
      </c>
      <c r="N364" s="7">
        <f t="shared" si="16"/>
        <v>0</v>
      </c>
      <c r="O364" s="16">
        <f t="shared" si="17"/>
        <v>0</v>
      </c>
    </row>
    <row r="365" spans="3:15" ht="16" customHeight="1" x14ac:dyDescent="0.2">
      <c r="C365" s="5"/>
      <c r="H365" s="6"/>
      <c r="I365" s="6"/>
      <c r="M365" s="18" t="e">
        <f t="shared" si="15"/>
        <v>#VALUE!</v>
      </c>
      <c r="N365" s="7">
        <f t="shared" si="16"/>
        <v>0</v>
      </c>
      <c r="O365" s="16">
        <f t="shared" si="17"/>
        <v>0</v>
      </c>
    </row>
    <row r="366" spans="3:15" ht="16" customHeight="1" x14ac:dyDescent="0.2">
      <c r="C366" s="5"/>
      <c r="H366" s="6"/>
      <c r="I366" s="6"/>
      <c r="M366" s="18" t="e">
        <f t="shared" si="15"/>
        <v>#VALUE!</v>
      </c>
      <c r="N366" s="7">
        <f t="shared" si="16"/>
        <v>0</v>
      </c>
      <c r="O366" s="16">
        <f t="shared" si="17"/>
        <v>0</v>
      </c>
    </row>
    <row r="367" spans="3:15" ht="16" customHeight="1" x14ac:dyDescent="0.2">
      <c r="C367" s="5"/>
      <c r="H367" s="6"/>
      <c r="I367" s="6"/>
      <c r="M367" s="18" t="e">
        <f t="shared" si="15"/>
        <v>#VALUE!</v>
      </c>
      <c r="N367" s="7">
        <f t="shared" si="16"/>
        <v>0</v>
      </c>
      <c r="O367" s="16">
        <f t="shared" si="17"/>
        <v>0</v>
      </c>
    </row>
    <row r="368" spans="3:15" ht="16" customHeight="1" x14ac:dyDescent="0.2">
      <c r="C368" s="5"/>
      <c r="H368" s="6"/>
      <c r="I368" s="6"/>
      <c r="M368" s="18" t="e">
        <f t="shared" si="15"/>
        <v>#VALUE!</v>
      </c>
      <c r="N368" s="7">
        <f t="shared" si="16"/>
        <v>0</v>
      </c>
      <c r="O368" s="16">
        <f t="shared" si="17"/>
        <v>0</v>
      </c>
    </row>
    <row r="369" spans="3:15" ht="16" customHeight="1" x14ac:dyDescent="0.2">
      <c r="C369" s="5"/>
      <c r="H369" s="6"/>
      <c r="I369" s="6"/>
      <c r="M369" s="18" t="e">
        <f t="shared" si="15"/>
        <v>#VALUE!</v>
      </c>
      <c r="N369" s="7">
        <f t="shared" si="16"/>
        <v>0</v>
      </c>
      <c r="O369" s="16">
        <f t="shared" si="17"/>
        <v>0</v>
      </c>
    </row>
    <row r="370" spans="3:15" ht="16" customHeight="1" x14ac:dyDescent="0.2">
      <c r="C370" s="5"/>
      <c r="H370" s="6"/>
      <c r="I370" s="6"/>
      <c r="M370" s="18" t="e">
        <f t="shared" si="15"/>
        <v>#VALUE!</v>
      </c>
      <c r="N370" s="7">
        <f t="shared" si="16"/>
        <v>0</v>
      </c>
      <c r="O370" s="16">
        <f t="shared" si="17"/>
        <v>0</v>
      </c>
    </row>
    <row r="371" spans="3:15" ht="16" customHeight="1" x14ac:dyDescent="0.2">
      <c r="C371" s="5"/>
      <c r="H371" s="6"/>
      <c r="I371" s="6"/>
      <c r="M371" s="18" t="e">
        <f t="shared" si="15"/>
        <v>#VALUE!</v>
      </c>
      <c r="N371" s="7">
        <f t="shared" si="16"/>
        <v>0</v>
      </c>
      <c r="O371" s="16">
        <f t="shared" si="17"/>
        <v>0</v>
      </c>
    </row>
    <row r="372" spans="3:15" ht="16" customHeight="1" x14ac:dyDescent="0.2">
      <c r="C372" s="5"/>
      <c r="H372" s="6"/>
      <c r="I372" s="6"/>
      <c r="M372" s="18" t="e">
        <f t="shared" si="15"/>
        <v>#VALUE!</v>
      </c>
      <c r="N372" s="7">
        <f t="shared" si="16"/>
        <v>0</v>
      </c>
      <c r="O372" s="16">
        <f t="shared" si="17"/>
        <v>0</v>
      </c>
    </row>
    <row r="373" spans="3:15" ht="16" customHeight="1" x14ac:dyDescent="0.2">
      <c r="C373" s="5"/>
      <c r="H373" s="6"/>
      <c r="I373" s="6"/>
      <c r="M373" s="18" t="e">
        <f t="shared" si="15"/>
        <v>#VALUE!</v>
      </c>
      <c r="N373" s="7">
        <f t="shared" si="16"/>
        <v>0</v>
      </c>
      <c r="O373" s="16">
        <f t="shared" si="17"/>
        <v>0</v>
      </c>
    </row>
    <row r="374" spans="3:15" ht="16" customHeight="1" x14ac:dyDescent="0.2">
      <c r="C374" s="5"/>
      <c r="H374" s="6"/>
      <c r="I374" s="6"/>
      <c r="M374" s="18" t="e">
        <f t="shared" si="15"/>
        <v>#VALUE!</v>
      </c>
      <c r="N374" s="7">
        <f t="shared" si="16"/>
        <v>0</v>
      </c>
      <c r="O374" s="16">
        <f t="shared" si="17"/>
        <v>0</v>
      </c>
    </row>
    <row r="375" spans="3:15" ht="16" customHeight="1" x14ac:dyDescent="0.2">
      <c r="C375" s="5"/>
      <c r="H375" s="6"/>
      <c r="I375" s="6"/>
      <c r="M375" s="18" t="e">
        <f t="shared" si="15"/>
        <v>#VALUE!</v>
      </c>
      <c r="N375" s="7">
        <f t="shared" si="16"/>
        <v>0</v>
      </c>
      <c r="O375" s="16">
        <f t="shared" si="17"/>
        <v>0</v>
      </c>
    </row>
    <row r="376" spans="3:15" ht="16" customHeight="1" x14ac:dyDescent="0.2">
      <c r="C376" s="5"/>
      <c r="H376" s="6"/>
      <c r="I376" s="6"/>
      <c r="M376" s="18" t="e">
        <f t="shared" si="15"/>
        <v>#VALUE!</v>
      </c>
      <c r="N376" s="7">
        <f t="shared" si="16"/>
        <v>0</v>
      </c>
      <c r="O376" s="16">
        <f t="shared" si="17"/>
        <v>0</v>
      </c>
    </row>
    <row r="377" spans="3:15" ht="16" customHeight="1" x14ac:dyDescent="0.2">
      <c r="C377" s="5"/>
      <c r="H377" s="6"/>
      <c r="I377" s="6"/>
      <c r="M377" s="18" t="e">
        <f t="shared" si="15"/>
        <v>#VALUE!</v>
      </c>
      <c r="N377" s="7">
        <f t="shared" si="16"/>
        <v>0</v>
      </c>
      <c r="O377" s="16">
        <f t="shared" si="17"/>
        <v>0</v>
      </c>
    </row>
    <row r="378" spans="3:15" ht="16" customHeight="1" x14ac:dyDescent="0.2">
      <c r="C378" s="5"/>
      <c r="H378" s="6"/>
      <c r="I378" s="6"/>
      <c r="M378" s="18" t="e">
        <f t="shared" si="15"/>
        <v>#VALUE!</v>
      </c>
      <c r="N378" s="7">
        <f t="shared" si="16"/>
        <v>0</v>
      </c>
      <c r="O378" s="16">
        <f t="shared" si="17"/>
        <v>0</v>
      </c>
    </row>
    <row r="379" spans="3:15" ht="16" customHeight="1" x14ac:dyDescent="0.2">
      <c r="C379" s="5"/>
      <c r="H379" s="6"/>
      <c r="I379" s="6"/>
      <c r="M379" s="18" t="e">
        <f t="shared" si="15"/>
        <v>#VALUE!</v>
      </c>
      <c r="N379" s="7">
        <f t="shared" si="16"/>
        <v>0</v>
      </c>
      <c r="O379" s="16">
        <f t="shared" si="17"/>
        <v>0</v>
      </c>
    </row>
    <row r="380" spans="3:15" ht="16" customHeight="1" x14ac:dyDescent="0.2">
      <c r="C380" s="5"/>
      <c r="H380" s="6"/>
      <c r="I380" s="6"/>
      <c r="M380" s="18" t="e">
        <f t="shared" si="15"/>
        <v>#VALUE!</v>
      </c>
      <c r="N380" s="7">
        <f t="shared" si="16"/>
        <v>0</v>
      </c>
      <c r="O380" s="16">
        <f t="shared" si="17"/>
        <v>0</v>
      </c>
    </row>
    <row r="381" spans="3:15" ht="16" customHeight="1" x14ac:dyDescent="0.2">
      <c r="C381" s="5"/>
      <c r="H381" s="6"/>
      <c r="I381" s="6"/>
      <c r="M381" s="18" t="e">
        <f t="shared" si="15"/>
        <v>#VALUE!</v>
      </c>
      <c r="N381" s="7">
        <f t="shared" si="16"/>
        <v>0</v>
      </c>
      <c r="O381" s="16">
        <f t="shared" si="17"/>
        <v>0</v>
      </c>
    </row>
    <row r="382" spans="3:15" ht="16" customHeight="1" x14ac:dyDescent="0.2">
      <c r="C382" s="5"/>
      <c r="H382" s="6"/>
      <c r="I382" s="6"/>
      <c r="M382" s="18" t="e">
        <f t="shared" si="15"/>
        <v>#VALUE!</v>
      </c>
      <c r="N382" s="7">
        <f t="shared" si="16"/>
        <v>0</v>
      </c>
      <c r="O382" s="16">
        <f t="shared" si="17"/>
        <v>0</v>
      </c>
    </row>
    <row r="383" spans="3:15" x14ac:dyDescent="0.2">
      <c r="C383" s="5"/>
      <c r="H383" s="6"/>
      <c r="I383" s="6"/>
      <c r="M383" s="18" t="e">
        <f t="shared" si="15"/>
        <v>#VALUE!</v>
      </c>
      <c r="N383" s="7">
        <f t="shared" si="16"/>
        <v>0</v>
      </c>
      <c r="O383" s="16">
        <f t="shared" si="17"/>
        <v>0</v>
      </c>
    </row>
    <row r="384" spans="3:15" x14ac:dyDescent="0.2">
      <c r="C384" s="5"/>
      <c r="H384" s="6"/>
      <c r="I384" s="6"/>
      <c r="M384" s="18" t="e">
        <f t="shared" si="15"/>
        <v>#VALUE!</v>
      </c>
      <c r="N384" s="7">
        <f t="shared" si="16"/>
        <v>0</v>
      </c>
      <c r="O384" s="16">
        <f t="shared" si="17"/>
        <v>0</v>
      </c>
    </row>
    <row r="385" spans="3:15" x14ac:dyDescent="0.2">
      <c r="C385" s="5"/>
      <c r="H385" s="6"/>
      <c r="I385" s="6"/>
      <c r="M385" s="18" t="e">
        <f t="shared" si="15"/>
        <v>#VALUE!</v>
      </c>
      <c r="N385" s="7">
        <f t="shared" si="16"/>
        <v>0</v>
      </c>
      <c r="O385" s="16">
        <f t="shared" si="17"/>
        <v>0</v>
      </c>
    </row>
    <row r="386" spans="3:15" x14ac:dyDescent="0.2">
      <c r="C386" s="5"/>
      <c r="H386" s="6"/>
      <c r="I386" s="6"/>
      <c r="M386" s="18" t="e">
        <f t="shared" ref="M386:M449" si="18">DATEVALUE(LEFT(I386,FIND(",",I386&amp;",")-1))</f>
        <v>#VALUE!</v>
      </c>
      <c r="N386" s="7">
        <f t="shared" ref="N386:N449" si="19">((HOUR(C386)*60+MINUTE(C386))*G386)/60</f>
        <v>0</v>
      </c>
      <c r="O386" s="16">
        <f t="shared" ref="O386:O449" si="20">N386/1440</f>
        <v>0</v>
      </c>
    </row>
    <row r="387" spans="3:15" x14ac:dyDescent="0.2">
      <c r="C387" s="5"/>
      <c r="H387" s="6"/>
      <c r="I387" s="6"/>
      <c r="M387" s="18" t="e">
        <f t="shared" si="18"/>
        <v>#VALUE!</v>
      </c>
      <c r="N387" s="7">
        <f t="shared" si="19"/>
        <v>0</v>
      </c>
      <c r="O387" s="16">
        <f t="shared" si="20"/>
        <v>0</v>
      </c>
    </row>
    <row r="388" spans="3:15" x14ac:dyDescent="0.2">
      <c r="C388" s="5"/>
      <c r="H388" s="6"/>
      <c r="I388" s="6"/>
      <c r="M388" s="18" t="e">
        <f t="shared" si="18"/>
        <v>#VALUE!</v>
      </c>
      <c r="N388" s="7">
        <f t="shared" si="19"/>
        <v>0</v>
      </c>
      <c r="O388" s="16">
        <f t="shared" si="20"/>
        <v>0</v>
      </c>
    </row>
    <row r="389" spans="3:15" x14ac:dyDescent="0.2">
      <c r="C389" s="5"/>
      <c r="H389" s="6"/>
      <c r="I389" s="6"/>
      <c r="M389" s="18" t="e">
        <f t="shared" si="18"/>
        <v>#VALUE!</v>
      </c>
      <c r="N389" s="7">
        <f t="shared" si="19"/>
        <v>0</v>
      </c>
      <c r="O389" s="16">
        <f t="shared" si="20"/>
        <v>0</v>
      </c>
    </row>
    <row r="390" spans="3:15" ht="16" customHeight="1" x14ac:dyDescent="0.2">
      <c r="C390" s="5"/>
      <c r="H390" s="6"/>
      <c r="I390" s="6"/>
      <c r="M390" s="18" t="e">
        <f t="shared" si="18"/>
        <v>#VALUE!</v>
      </c>
      <c r="N390" s="7">
        <f t="shared" si="19"/>
        <v>0</v>
      </c>
      <c r="O390" s="16">
        <f t="shared" si="20"/>
        <v>0</v>
      </c>
    </row>
    <row r="391" spans="3:15" ht="16" customHeight="1" x14ac:dyDescent="0.2">
      <c r="C391" s="5"/>
      <c r="H391" s="6"/>
      <c r="I391" s="6"/>
      <c r="M391" s="18" t="e">
        <f t="shared" si="18"/>
        <v>#VALUE!</v>
      </c>
      <c r="N391" s="7">
        <f t="shared" si="19"/>
        <v>0</v>
      </c>
      <c r="O391" s="16">
        <f t="shared" si="20"/>
        <v>0</v>
      </c>
    </row>
    <row r="392" spans="3:15" ht="16" customHeight="1" x14ac:dyDescent="0.2">
      <c r="C392" s="5"/>
      <c r="H392" s="6"/>
      <c r="I392" s="6"/>
      <c r="M392" s="18" t="e">
        <f t="shared" si="18"/>
        <v>#VALUE!</v>
      </c>
      <c r="N392" s="7">
        <f t="shared" si="19"/>
        <v>0</v>
      </c>
      <c r="O392" s="16">
        <f t="shared" si="20"/>
        <v>0</v>
      </c>
    </row>
    <row r="393" spans="3:15" ht="16" customHeight="1" x14ac:dyDescent="0.2">
      <c r="C393" s="5"/>
      <c r="H393" s="6"/>
      <c r="I393" s="6"/>
      <c r="M393" s="18" t="e">
        <f t="shared" si="18"/>
        <v>#VALUE!</v>
      </c>
      <c r="N393" s="7">
        <f t="shared" si="19"/>
        <v>0</v>
      </c>
      <c r="O393" s="16">
        <f t="shared" si="20"/>
        <v>0</v>
      </c>
    </row>
    <row r="394" spans="3:15" ht="16" customHeight="1" x14ac:dyDescent="0.2">
      <c r="C394" s="5"/>
      <c r="H394" s="6"/>
      <c r="I394" s="6"/>
      <c r="M394" s="18" t="e">
        <f t="shared" si="18"/>
        <v>#VALUE!</v>
      </c>
      <c r="N394" s="7">
        <f t="shared" si="19"/>
        <v>0</v>
      </c>
      <c r="O394" s="16">
        <f t="shared" si="20"/>
        <v>0</v>
      </c>
    </row>
    <row r="395" spans="3:15" ht="16" customHeight="1" x14ac:dyDescent="0.2">
      <c r="C395" s="5"/>
      <c r="H395" s="6"/>
      <c r="I395" s="6"/>
      <c r="M395" s="18" t="e">
        <f t="shared" si="18"/>
        <v>#VALUE!</v>
      </c>
      <c r="N395" s="7">
        <f t="shared" si="19"/>
        <v>0</v>
      </c>
      <c r="O395" s="16">
        <f t="shared" si="20"/>
        <v>0</v>
      </c>
    </row>
    <row r="396" spans="3:15" ht="16" customHeight="1" x14ac:dyDescent="0.2">
      <c r="C396" s="5"/>
      <c r="H396" s="6"/>
      <c r="I396" s="6"/>
      <c r="M396" s="18" t="e">
        <f t="shared" si="18"/>
        <v>#VALUE!</v>
      </c>
      <c r="N396" s="7">
        <f t="shared" si="19"/>
        <v>0</v>
      </c>
      <c r="O396" s="16">
        <f t="shared" si="20"/>
        <v>0</v>
      </c>
    </row>
    <row r="397" spans="3:15" ht="16" customHeight="1" x14ac:dyDescent="0.2">
      <c r="C397" s="5"/>
      <c r="H397" s="6"/>
      <c r="I397" s="6"/>
      <c r="M397" s="18" t="e">
        <f t="shared" si="18"/>
        <v>#VALUE!</v>
      </c>
      <c r="N397" s="7">
        <f t="shared" si="19"/>
        <v>0</v>
      </c>
      <c r="O397" s="16">
        <f t="shared" si="20"/>
        <v>0</v>
      </c>
    </row>
    <row r="398" spans="3:15" ht="16" customHeight="1" x14ac:dyDescent="0.2">
      <c r="C398" s="5"/>
      <c r="H398" s="6"/>
      <c r="I398" s="6"/>
      <c r="M398" s="18" t="e">
        <f t="shared" si="18"/>
        <v>#VALUE!</v>
      </c>
      <c r="N398" s="7">
        <f t="shared" si="19"/>
        <v>0</v>
      </c>
      <c r="O398" s="16">
        <f t="shared" si="20"/>
        <v>0</v>
      </c>
    </row>
    <row r="399" spans="3:15" ht="16" customHeight="1" x14ac:dyDescent="0.2">
      <c r="C399" s="5"/>
      <c r="H399" s="6"/>
      <c r="I399" s="6"/>
      <c r="M399" s="18" t="e">
        <f t="shared" si="18"/>
        <v>#VALUE!</v>
      </c>
      <c r="N399" s="7">
        <f t="shared" si="19"/>
        <v>0</v>
      </c>
      <c r="O399" s="16">
        <f t="shared" si="20"/>
        <v>0</v>
      </c>
    </row>
    <row r="400" spans="3:15" ht="16" customHeight="1" x14ac:dyDescent="0.2">
      <c r="C400" s="5"/>
      <c r="H400" s="6"/>
      <c r="I400" s="6"/>
      <c r="M400" s="18" t="e">
        <f t="shared" si="18"/>
        <v>#VALUE!</v>
      </c>
      <c r="N400" s="7">
        <f t="shared" si="19"/>
        <v>0</v>
      </c>
      <c r="O400" s="16">
        <f t="shared" si="20"/>
        <v>0</v>
      </c>
    </row>
    <row r="401" spans="3:15" ht="16" customHeight="1" x14ac:dyDescent="0.2">
      <c r="C401" s="5"/>
      <c r="H401" s="6"/>
      <c r="I401" s="6"/>
      <c r="M401" s="18" t="e">
        <f t="shared" si="18"/>
        <v>#VALUE!</v>
      </c>
      <c r="N401" s="7">
        <f t="shared" si="19"/>
        <v>0</v>
      </c>
      <c r="O401" s="16">
        <f t="shared" si="20"/>
        <v>0</v>
      </c>
    </row>
    <row r="402" spans="3:15" ht="16" customHeight="1" x14ac:dyDescent="0.2">
      <c r="C402" s="5"/>
      <c r="H402" s="6"/>
      <c r="I402" s="6"/>
      <c r="M402" s="18" t="e">
        <f t="shared" si="18"/>
        <v>#VALUE!</v>
      </c>
      <c r="N402" s="7">
        <f t="shared" si="19"/>
        <v>0</v>
      </c>
      <c r="O402" s="16">
        <f t="shared" si="20"/>
        <v>0</v>
      </c>
    </row>
    <row r="403" spans="3:15" ht="16" customHeight="1" x14ac:dyDescent="0.2">
      <c r="C403" s="5"/>
      <c r="H403" s="6"/>
      <c r="I403" s="6"/>
      <c r="M403" s="18" t="e">
        <f t="shared" si="18"/>
        <v>#VALUE!</v>
      </c>
      <c r="N403" s="7">
        <f t="shared" si="19"/>
        <v>0</v>
      </c>
      <c r="O403" s="16">
        <f t="shared" si="20"/>
        <v>0</v>
      </c>
    </row>
    <row r="404" spans="3:15" ht="16" customHeight="1" x14ac:dyDescent="0.2">
      <c r="C404" s="5"/>
      <c r="H404" s="6"/>
      <c r="I404" s="6"/>
      <c r="M404" s="18" t="e">
        <f t="shared" si="18"/>
        <v>#VALUE!</v>
      </c>
      <c r="N404" s="7">
        <f t="shared" si="19"/>
        <v>0</v>
      </c>
      <c r="O404" s="16">
        <f t="shared" si="20"/>
        <v>0</v>
      </c>
    </row>
    <row r="405" spans="3:15" ht="16" customHeight="1" x14ac:dyDescent="0.2">
      <c r="C405" s="5"/>
      <c r="H405" s="6"/>
      <c r="I405" s="6"/>
      <c r="M405" s="18" t="e">
        <f t="shared" si="18"/>
        <v>#VALUE!</v>
      </c>
      <c r="N405" s="7">
        <f t="shared" si="19"/>
        <v>0</v>
      </c>
      <c r="O405" s="16">
        <f t="shared" si="20"/>
        <v>0</v>
      </c>
    </row>
    <row r="406" spans="3:15" ht="16" customHeight="1" x14ac:dyDescent="0.2">
      <c r="C406" s="5"/>
      <c r="H406" s="6"/>
      <c r="I406" s="6"/>
      <c r="M406" s="18" t="e">
        <f t="shared" si="18"/>
        <v>#VALUE!</v>
      </c>
      <c r="N406" s="7">
        <f t="shared" si="19"/>
        <v>0</v>
      </c>
      <c r="O406" s="16">
        <f t="shared" si="20"/>
        <v>0</v>
      </c>
    </row>
    <row r="407" spans="3:15" ht="16" customHeight="1" x14ac:dyDescent="0.2">
      <c r="C407" s="5"/>
      <c r="H407" s="6"/>
      <c r="I407" s="6"/>
      <c r="M407" s="18" t="e">
        <f t="shared" si="18"/>
        <v>#VALUE!</v>
      </c>
      <c r="N407" s="7">
        <f t="shared" si="19"/>
        <v>0</v>
      </c>
      <c r="O407" s="16">
        <f t="shared" si="20"/>
        <v>0</v>
      </c>
    </row>
    <row r="408" spans="3:15" ht="16" customHeight="1" x14ac:dyDescent="0.2">
      <c r="C408" s="5"/>
      <c r="H408" s="6"/>
      <c r="I408" s="6"/>
      <c r="M408" s="18" t="e">
        <f t="shared" si="18"/>
        <v>#VALUE!</v>
      </c>
      <c r="N408" s="7">
        <f t="shared" si="19"/>
        <v>0</v>
      </c>
      <c r="O408" s="16">
        <f t="shared" si="20"/>
        <v>0</v>
      </c>
    </row>
    <row r="409" spans="3:15" ht="16" customHeight="1" x14ac:dyDescent="0.2">
      <c r="C409" s="5"/>
      <c r="H409" s="6"/>
      <c r="I409" s="6"/>
      <c r="M409" s="18" t="e">
        <f t="shared" si="18"/>
        <v>#VALUE!</v>
      </c>
      <c r="N409" s="7">
        <f t="shared" si="19"/>
        <v>0</v>
      </c>
      <c r="O409" s="16">
        <f t="shared" si="20"/>
        <v>0</v>
      </c>
    </row>
    <row r="410" spans="3:15" ht="16" customHeight="1" x14ac:dyDescent="0.2">
      <c r="C410" s="5"/>
      <c r="H410" s="6"/>
      <c r="I410" s="6"/>
      <c r="M410" s="18" t="e">
        <f t="shared" si="18"/>
        <v>#VALUE!</v>
      </c>
      <c r="N410" s="7">
        <f t="shared" si="19"/>
        <v>0</v>
      </c>
      <c r="O410" s="16">
        <f t="shared" si="20"/>
        <v>0</v>
      </c>
    </row>
    <row r="411" spans="3:15" ht="16" customHeight="1" x14ac:dyDescent="0.2">
      <c r="C411" s="5"/>
      <c r="H411" s="6"/>
      <c r="I411" s="6"/>
      <c r="M411" s="18" t="e">
        <f t="shared" si="18"/>
        <v>#VALUE!</v>
      </c>
      <c r="N411" s="7">
        <f t="shared" si="19"/>
        <v>0</v>
      </c>
      <c r="O411" s="16">
        <f t="shared" si="20"/>
        <v>0</v>
      </c>
    </row>
    <row r="412" spans="3:15" ht="16" customHeight="1" x14ac:dyDescent="0.2">
      <c r="C412" s="5"/>
      <c r="H412" s="6"/>
      <c r="I412" s="6"/>
      <c r="M412" s="18" t="e">
        <f t="shared" si="18"/>
        <v>#VALUE!</v>
      </c>
      <c r="N412" s="7">
        <f t="shared" si="19"/>
        <v>0</v>
      </c>
      <c r="O412" s="16">
        <f t="shared" si="20"/>
        <v>0</v>
      </c>
    </row>
    <row r="413" spans="3:15" ht="16" customHeight="1" x14ac:dyDescent="0.2">
      <c r="C413" s="5"/>
      <c r="H413" s="6"/>
      <c r="I413" s="6"/>
      <c r="M413" s="18" t="e">
        <f t="shared" si="18"/>
        <v>#VALUE!</v>
      </c>
      <c r="N413" s="7">
        <f t="shared" si="19"/>
        <v>0</v>
      </c>
      <c r="O413" s="16">
        <f t="shared" si="20"/>
        <v>0</v>
      </c>
    </row>
    <row r="414" spans="3:15" ht="16" customHeight="1" x14ac:dyDescent="0.2">
      <c r="C414" s="5"/>
      <c r="H414" s="6"/>
      <c r="I414" s="6"/>
      <c r="M414" s="18" t="e">
        <f t="shared" si="18"/>
        <v>#VALUE!</v>
      </c>
      <c r="N414" s="7">
        <f t="shared" si="19"/>
        <v>0</v>
      </c>
      <c r="O414" s="16">
        <f t="shared" si="20"/>
        <v>0</v>
      </c>
    </row>
    <row r="415" spans="3:15" ht="16" customHeight="1" x14ac:dyDescent="0.2">
      <c r="C415" s="5"/>
      <c r="H415" s="6"/>
      <c r="I415" s="6"/>
      <c r="M415" s="18" t="e">
        <f t="shared" si="18"/>
        <v>#VALUE!</v>
      </c>
      <c r="N415" s="7">
        <f t="shared" si="19"/>
        <v>0</v>
      </c>
      <c r="O415" s="16">
        <f t="shared" si="20"/>
        <v>0</v>
      </c>
    </row>
    <row r="416" spans="3:15" ht="16" customHeight="1" x14ac:dyDescent="0.2">
      <c r="C416" s="5"/>
      <c r="H416" s="6"/>
      <c r="I416" s="6"/>
      <c r="M416" s="18" t="e">
        <f t="shared" si="18"/>
        <v>#VALUE!</v>
      </c>
      <c r="N416" s="7">
        <f t="shared" si="19"/>
        <v>0</v>
      </c>
      <c r="O416" s="16">
        <f t="shared" si="20"/>
        <v>0</v>
      </c>
    </row>
    <row r="417" spans="3:15" ht="16" customHeight="1" x14ac:dyDescent="0.2">
      <c r="C417" s="5"/>
      <c r="H417" s="6"/>
      <c r="I417" s="6"/>
      <c r="M417" s="18" t="e">
        <f t="shared" si="18"/>
        <v>#VALUE!</v>
      </c>
      <c r="N417" s="7">
        <f t="shared" si="19"/>
        <v>0</v>
      </c>
      <c r="O417" s="16">
        <f t="shared" si="20"/>
        <v>0</v>
      </c>
    </row>
    <row r="418" spans="3:15" ht="16" customHeight="1" x14ac:dyDescent="0.2">
      <c r="C418" s="5"/>
      <c r="H418" s="6"/>
      <c r="I418" s="6"/>
      <c r="M418" s="18" t="e">
        <f t="shared" si="18"/>
        <v>#VALUE!</v>
      </c>
      <c r="N418" s="7">
        <f t="shared" si="19"/>
        <v>0</v>
      </c>
      <c r="O418" s="16">
        <f t="shared" si="20"/>
        <v>0</v>
      </c>
    </row>
    <row r="419" spans="3:15" x14ac:dyDescent="0.2">
      <c r="C419" s="5"/>
      <c r="H419" s="6"/>
      <c r="I419" s="6"/>
      <c r="M419" s="18" t="e">
        <f t="shared" si="18"/>
        <v>#VALUE!</v>
      </c>
      <c r="N419" s="7">
        <f t="shared" si="19"/>
        <v>0</v>
      </c>
      <c r="O419" s="16">
        <f t="shared" si="20"/>
        <v>0</v>
      </c>
    </row>
    <row r="420" spans="3:15" x14ac:dyDescent="0.2">
      <c r="C420" s="5"/>
      <c r="H420" s="6"/>
      <c r="I420" s="6"/>
      <c r="M420" s="18" t="e">
        <f t="shared" si="18"/>
        <v>#VALUE!</v>
      </c>
      <c r="N420" s="7">
        <f t="shared" si="19"/>
        <v>0</v>
      </c>
      <c r="O420" s="16">
        <f t="shared" si="20"/>
        <v>0</v>
      </c>
    </row>
    <row r="421" spans="3:15" x14ac:dyDescent="0.2">
      <c r="C421" s="5"/>
      <c r="H421" s="6"/>
      <c r="I421" s="6"/>
      <c r="M421" s="18" t="e">
        <f t="shared" si="18"/>
        <v>#VALUE!</v>
      </c>
      <c r="N421" s="7">
        <f t="shared" si="19"/>
        <v>0</v>
      </c>
      <c r="O421" s="16">
        <f t="shared" si="20"/>
        <v>0</v>
      </c>
    </row>
    <row r="422" spans="3:15" x14ac:dyDescent="0.2">
      <c r="C422" s="5"/>
      <c r="H422" s="6"/>
      <c r="I422" s="6"/>
      <c r="M422" s="18" t="e">
        <f t="shared" si="18"/>
        <v>#VALUE!</v>
      </c>
      <c r="N422" s="7">
        <f t="shared" si="19"/>
        <v>0</v>
      </c>
      <c r="O422" s="16">
        <f t="shared" si="20"/>
        <v>0</v>
      </c>
    </row>
    <row r="423" spans="3:15" ht="16" customHeight="1" x14ac:dyDescent="0.2">
      <c r="C423" s="5"/>
      <c r="H423" s="6"/>
      <c r="I423" s="6"/>
      <c r="M423" s="18" t="e">
        <f t="shared" si="18"/>
        <v>#VALUE!</v>
      </c>
      <c r="N423" s="7">
        <f t="shared" si="19"/>
        <v>0</v>
      </c>
      <c r="O423" s="16">
        <f t="shared" si="20"/>
        <v>0</v>
      </c>
    </row>
    <row r="424" spans="3:15" ht="16" customHeight="1" x14ac:dyDescent="0.2">
      <c r="C424" s="5"/>
      <c r="H424" s="6"/>
      <c r="I424" s="6"/>
      <c r="M424" s="18" t="e">
        <f t="shared" si="18"/>
        <v>#VALUE!</v>
      </c>
      <c r="N424" s="7">
        <f t="shared" si="19"/>
        <v>0</v>
      </c>
      <c r="O424" s="16">
        <f t="shared" si="20"/>
        <v>0</v>
      </c>
    </row>
    <row r="425" spans="3:15" ht="16" customHeight="1" x14ac:dyDescent="0.2">
      <c r="C425" s="5"/>
      <c r="H425" s="6"/>
      <c r="I425" s="6"/>
      <c r="M425" s="18" t="e">
        <f t="shared" si="18"/>
        <v>#VALUE!</v>
      </c>
      <c r="N425" s="7">
        <f t="shared" si="19"/>
        <v>0</v>
      </c>
      <c r="O425" s="16">
        <f t="shared" si="20"/>
        <v>0</v>
      </c>
    </row>
    <row r="426" spans="3:15" ht="16" customHeight="1" x14ac:dyDescent="0.2">
      <c r="C426" s="5"/>
      <c r="H426" s="6"/>
      <c r="I426" s="6"/>
      <c r="M426" s="18" t="e">
        <f t="shared" si="18"/>
        <v>#VALUE!</v>
      </c>
      <c r="N426" s="7">
        <f t="shared" si="19"/>
        <v>0</v>
      </c>
      <c r="O426" s="16">
        <f t="shared" si="20"/>
        <v>0</v>
      </c>
    </row>
    <row r="427" spans="3:15" ht="16" customHeight="1" x14ac:dyDescent="0.2">
      <c r="C427" s="5"/>
      <c r="H427" s="6"/>
      <c r="I427" s="6"/>
      <c r="M427" s="18" t="e">
        <f t="shared" si="18"/>
        <v>#VALUE!</v>
      </c>
      <c r="N427" s="7">
        <f t="shared" si="19"/>
        <v>0</v>
      </c>
      <c r="O427" s="16">
        <f t="shared" si="20"/>
        <v>0</v>
      </c>
    </row>
    <row r="428" spans="3:15" ht="16" customHeight="1" x14ac:dyDescent="0.2">
      <c r="C428" s="5"/>
      <c r="H428" s="6"/>
      <c r="I428" s="6"/>
      <c r="M428" s="18" t="e">
        <f t="shared" si="18"/>
        <v>#VALUE!</v>
      </c>
      <c r="N428" s="7">
        <f t="shared" si="19"/>
        <v>0</v>
      </c>
      <c r="O428" s="16">
        <f t="shared" si="20"/>
        <v>0</v>
      </c>
    </row>
    <row r="429" spans="3:15" ht="16" customHeight="1" x14ac:dyDescent="0.2">
      <c r="C429" s="5"/>
      <c r="H429" s="6"/>
      <c r="I429" s="6"/>
      <c r="M429" s="18" t="e">
        <f t="shared" si="18"/>
        <v>#VALUE!</v>
      </c>
      <c r="N429" s="7">
        <f t="shared" si="19"/>
        <v>0</v>
      </c>
      <c r="O429" s="16">
        <f t="shared" si="20"/>
        <v>0</v>
      </c>
    </row>
    <row r="430" spans="3:15" ht="16" customHeight="1" x14ac:dyDescent="0.2">
      <c r="C430" s="5"/>
      <c r="H430" s="6"/>
      <c r="I430" s="6"/>
      <c r="M430" s="18" t="e">
        <f t="shared" si="18"/>
        <v>#VALUE!</v>
      </c>
      <c r="N430" s="7">
        <f t="shared" si="19"/>
        <v>0</v>
      </c>
      <c r="O430" s="16">
        <f t="shared" si="20"/>
        <v>0</v>
      </c>
    </row>
    <row r="431" spans="3:15" ht="16" customHeight="1" x14ac:dyDescent="0.2">
      <c r="C431" s="5"/>
      <c r="H431" s="6"/>
      <c r="I431" s="6"/>
      <c r="M431" s="18" t="e">
        <f t="shared" si="18"/>
        <v>#VALUE!</v>
      </c>
      <c r="N431" s="7">
        <f t="shared" si="19"/>
        <v>0</v>
      </c>
      <c r="O431" s="16">
        <f t="shared" si="20"/>
        <v>0</v>
      </c>
    </row>
    <row r="432" spans="3:15" ht="16" customHeight="1" x14ac:dyDescent="0.2">
      <c r="C432" s="5"/>
      <c r="H432" s="6"/>
      <c r="I432" s="6"/>
      <c r="M432" s="18" t="e">
        <f t="shared" si="18"/>
        <v>#VALUE!</v>
      </c>
      <c r="N432" s="7">
        <f t="shared" si="19"/>
        <v>0</v>
      </c>
      <c r="O432" s="16">
        <f t="shared" si="20"/>
        <v>0</v>
      </c>
    </row>
    <row r="433" spans="3:15" ht="16" customHeight="1" x14ac:dyDescent="0.2">
      <c r="C433" s="5"/>
      <c r="H433" s="6"/>
      <c r="I433" s="6"/>
      <c r="M433" s="18" t="e">
        <f t="shared" si="18"/>
        <v>#VALUE!</v>
      </c>
      <c r="N433" s="7">
        <f t="shared" si="19"/>
        <v>0</v>
      </c>
      <c r="O433" s="16">
        <f t="shared" si="20"/>
        <v>0</v>
      </c>
    </row>
    <row r="434" spans="3:15" ht="16" customHeight="1" x14ac:dyDescent="0.2">
      <c r="C434" s="5"/>
      <c r="H434" s="6"/>
      <c r="I434" s="6"/>
      <c r="M434" s="18" t="e">
        <f t="shared" si="18"/>
        <v>#VALUE!</v>
      </c>
      <c r="N434" s="7">
        <f t="shared" si="19"/>
        <v>0</v>
      </c>
      <c r="O434" s="16">
        <f t="shared" si="20"/>
        <v>0</v>
      </c>
    </row>
    <row r="435" spans="3:15" ht="16" customHeight="1" x14ac:dyDescent="0.2">
      <c r="C435" s="5"/>
      <c r="H435" s="6"/>
      <c r="I435" s="6"/>
      <c r="M435" s="18" t="e">
        <f t="shared" si="18"/>
        <v>#VALUE!</v>
      </c>
      <c r="N435" s="7">
        <f t="shared" si="19"/>
        <v>0</v>
      </c>
      <c r="O435" s="16">
        <f t="shared" si="20"/>
        <v>0</v>
      </c>
    </row>
    <row r="436" spans="3:15" ht="16" customHeight="1" x14ac:dyDescent="0.2">
      <c r="C436" s="5"/>
      <c r="H436" s="6"/>
      <c r="I436" s="6"/>
      <c r="M436" s="18" t="e">
        <f t="shared" si="18"/>
        <v>#VALUE!</v>
      </c>
      <c r="N436" s="7">
        <f t="shared" si="19"/>
        <v>0</v>
      </c>
      <c r="O436" s="16">
        <f t="shared" si="20"/>
        <v>0</v>
      </c>
    </row>
    <row r="437" spans="3:15" ht="16" customHeight="1" x14ac:dyDescent="0.2">
      <c r="C437" s="5"/>
      <c r="H437" s="6"/>
      <c r="I437" s="6"/>
      <c r="M437" s="18" t="e">
        <f t="shared" si="18"/>
        <v>#VALUE!</v>
      </c>
      <c r="N437" s="7">
        <f t="shared" si="19"/>
        <v>0</v>
      </c>
      <c r="O437" s="16">
        <f t="shared" si="20"/>
        <v>0</v>
      </c>
    </row>
    <row r="438" spans="3:15" ht="16" customHeight="1" x14ac:dyDescent="0.2">
      <c r="C438" s="5"/>
      <c r="H438" s="6"/>
      <c r="I438" s="6"/>
      <c r="M438" s="18" t="e">
        <f t="shared" si="18"/>
        <v>#VALUE!</v>
      </c>
      <c r="N438" s="7">
        <f t="shared" si="19"/>
        <v>0</v>
      </c>
      <c r="O438" s="16">
        <f t="shared" si="20"/>
        <v>0</v>
      </c>
    </row>
    <row r="439" spans="3:15" ht="16" customHeight="1" x14ac:dyDescent="0.2">
      <c r="C439" s="5"/>
      <c r="H439" s="6"/>
      <c r="I439" s="6"/>
      <c r="M439" s="18" t="e">
        <f t="shared" si="18"/>
        <v>#VALUE!</v>
      </c>
      <c r="N439" s="7">
        <f t="shared" si="19"/>
        <v>0</v>
      </c>
      <c r="O439" s="16">
        <f t="shared" si="20"/>
        <v>0</v>
      </c>
    </row>
    <row r="440" spans="3:15" ht="16" customHeight="1" x14ac:dyDescent="0.2">
      <c r="C440" s="5"/>
      <c r="H440" s="6"/>
      <c r="I440" s="6"/>
      <c r="M440" s="18" t="e">
        <f t="shared" si="18"/>
        <v>#VALUE!</v>
      </c>
      <c r="N440" s="7">
        <f t="shared" si="19"/>
        <v>0</v>
      </c>
      <c r="O440" s="16">
        <f t="shared" si="20"/>
        <v>0</v>
      </c>
    </row>
    <row r="441" spans="3:15" ht="16" customHeight="1" x14ac:dyDescent="0.2">
      <c r="C441" s="5"/>
      <c r="H441" s="6"/>
      <c r="I441" s="6"/>
      <c r="M441" s="18" t="e">
        <f t="shared" si="18"/>
        <v>#VALUE!</v>
      </c>
      <c r="N441" s="7">
        <f t="shared" si="19"/>
        <v>0</v>
      </c>
      <c r="O441" s="16">
        <f t="shared" si="20"/>
        <v>0</v>
      </c>
    </row>
    <row r="442" spans="3:15" ht="16" customHeight="1" x14ac:dyDescent="0.2">
      <c r="C442" s="5"/>
      <c r="H442" s="6"/>
      <c r="I442" s="6"/>
      <c r="M442" s="18" t="e">
        <f t="shared" si="18"/>
        <v>#VALUE!</v>
      </c>
      <c r="N442" s="7">
        <f t="shared" si="19"/>
        <v>0</v>
      </c>
      <c r="O442" s="16">
        <f t="shared" si="20"/>
        <v>0</v>
      </c>
    </row>
    <row r="443" spans="3:15" ht="16" customHeight="1" x14ac:dyDescent="0.2">
      <c r="C443" s="5"/>
      <c r="H443" s="6"/>
      <c r="I443" s="6"/>
      <c r="M443" s="18" t="e">
        <f t="shared" si="18"/>
        <v>#VALUE!</v>
      </c>
      <c r="N443" s="7">
        <f t="shared" si="19"/>
        <v>0</v>
      </c>
      <c r="O443" s="16">
        <f t="shared" si="20"/>
        <v>0</v>
      </c>
    </row>
    <row r="444" spans="3:15" ht="16" customHeight="1" x14ac:dyDescent="0.2">
      <c r="C444" s="5"/>
      <c r="H444" s="6"/>
      <c r="I444" s="6"/>
      <c r="M444" s="18" t="e">
        <f t="shared" si="18"/>
        <v>#VALUE!</v>
      </c>
      <c r="N444" s="7">
        <f t="shared" si="19"/>
        <v>0</v>
      </c>
      <c r="O444" s="16">
        <f t="shared" si="20"/>
        <v>0</v>
      </c>
    </row>
    <row r="445" spans="3:15" ht="16" customHeight="1" x14ac:dyDescent="0.2">
      <c r="C445" s="5"/>
      <c r="H445" s="6"/>
      <c r="I445" s="6"/>
      <c r="M445" s="18" t="e">
        <f t="shared" si="18"/>
        <v>#VALUE!</v>
      </c>
      <c r="N445" s="7">
        <f t="shared" si="19"/>
        <v>0</v>
      </c>
      <c r="O445" s="16">
        <f t="shared" si="20"/>
        <v>0</v>
      </c>
    </row>
    <row r="446" spans="3:15" ht="16" customHeight="1" x14ac:dyDescent="0.2">
      <c r="C446" s="5"/>
      <c r="H446" s="6"/>
      <c r="I446" s="6"/>
      <c r="M446" s="18" t="e">
        <f t="shared" si="18"/>
        <v>#VALUE!</v>
      </c>
      <c r="N446" s="7">
        <f t="shared" si="19"/>
        <v>0</v>
      </c>
      <c r="O446" s="16">
        <f t="shared" si="20"/>
        <v>0</v>
      </c>
    </row>
    <row r="447" spans="3:15" ht="16" customHeight="1" x14ac:dyDescent="0.2">
      <c r="C447" s="5"/>
      <c r="H447" s="6"/>
      <c r="I447" s="6"/>
      <c r="M447" s="18" t="e">
        <f t="shared" si="18"/>
        <v>#VALUE!</v>
      </c>
      <c r="N447" s="7">
        <f t="shared" si="19"/>
        <v>0</v>
      </c>
      <c r="O447" s="16">
        <f t="shared" si="20"/>
        <v>0</v>
      </c>
    </row>
    <row r="448" spans="3:15" ht="16" customHeight="1" x14ac:dyDescent="0.2">
      <c r="C448" s="5"/>
      <c r="H448" s="6"/>
      <c r="I448" s="6"/>
      <c r="M448" s="18" t="e">
        <f t="shared" si="18"/>
        <v>#VALUE!</v>
      </c>
      <c r="N448" s="7">
        <f t="shared" si="19"/>
        <v>0</v>
      </c>
      <c r="O448" s="16">
        <f t="shared" si="20"/>
        <v>0</v>
      </c>
    </row>
    <row r="449" spans="3:15" ht="16" customHeight="1" x14ac:dyDescent="0.2">
      <c r="C449" s="5"/>
      <c r="H449" s="6"/>
      <c r="I449" s="6"/>
      <c r="M449" s="18" t="e">
        <f t="shared" si="18"/>
        <v>#VALUE!</v>
      </c>
      <c r="N449" s="7">
        <f t="shared" si="19"/>
        <v>0</v>
      </c>
      <c r="O449" s="16">
        <f t="shared" si="20"/>
        <v>0</v>
      </c>
    </row>
    <row r="450" spans="3:15" x14ac:dyDescent="0.2">
      <c r="C450" s="5"/>
      <c r="H450" s="6"/>
      <c r="I450" s="6"/>
      <c r="M450" s="18" t="e">
        <f t="shared" ref="M450:M513" si="21">DATEVALUE(LEFT(I450,FIND(",",I450&amp;",")-1))</f>
        <v>#VALUE!</v>
      </c>
      <c r="N450" s="7">
        <f t="shared" ref="N450:N513" si="22">((HOUR(C450)*60+MINUTE(C450))*G450)/60</f>
        <v>0</v>
      </c>
      <c r="O450" s="16">
        <f t="shared" ref="O450:O513" si="23">N450/1440</f>
        <v>0</v>
      </c>
    </row>
    <row r="451" spans="3:15" x14ac:dyDescent="0.2">
      <c r="C451" s="5"/>
      <c r="H451" s="6"/>
      <c r="I451" s="6"/>
      <c r="M451" s="18" t="e">
        <f t="shared" si="21"/>
        <v>#VALUE!</v>
      </c>
      <c r="N451" s="7">
        <f t="shared" si="22"/>
        <v>0</v>
      </c>
      <c r="O451" s="16">
        <f t="shared" si="23"/>
        <v>0</v>
      </c>
    </row>
    <row r="452" spans="3:15" x14ac:dyDescent="0.2">
      <c r="C452" s="5"/>
      <c r="H452" s="6"/>
      <c r="I452" s="6"/>
      <c r="M452" s="18" t="e">
        <f t="shared" si="21"/>
        <v>#VALUE!</v>
      </c>
      <c r="N452" s="7">
        <f t="shared" si="22"/>
        <v>0</v>
      </c>
      <c r="O452" s="16">
        <f t="shared" si="23"/>
        <v>0</v>
      </c>
    </row>
    <row r="453" spans="3:15" x14ac:dyDescent="0.2">
      <c r="C453" s="5"/>
      <c r="H453" s="6"/>
      <c r="I453" s="6"/>
      <c r="M453" s="18" t="e">
        <f t="shared" si="21"/>
        <v>#VALUE!</v>
      </c>
      <c r="N453" s="7">
        <f t="shared" si="22"/>
        <v>0</v>
      </c>
      <c r="O453" s="16">
        <f t="shared" si="23"/>
        <v>0</v>
      </c>
    </row>
    <row r="454" spans="3:15" x14ac:dyDescent="0.2">
      <c r="C454" s="5"/>
      <c r="H454" s="6"/>
      <c r="I454" s="6"/>
      <c r="M454" s="18" t="e">
        <f t="shared" si="21"/>
        <v>#VALUE!</v>
      </c>
      <c r="N454" s="7">
        <f t="shared" si="22"/>
        <v>0</v>
      </c>
      <c r="O454" s="16">
        <f t="shared" si="23"/>
        <v>0</v>
      </c>
    </row>
    <row r="455" spans="3:15" ht="16" customHeight="1" x14ac:dyDescent="0.2">
      <c r="C455" s="5"/>
      <c r="H455" s="6"/>
      <c r="I455" s="6"/>
      <c r="M455" s="18" t="e">
        <f t="shared" si="21"/>
        <v>#VALUE!</v>
      </c>
      <c r="N455" s="7">
        <f t="shared" si="22"/>
        <v>0</v>
      </c>
      <c r="O455" s="16">
        <f t="shared" si="23"/>
        <v>0</v>
      </c>
    </row>
    <row r="456" spans="3:15" ht="16" customHeight="1" x14ac:dyDescent="0.2">
      <c r="C456" s="5"/>
      <c r="H456" s="6"/>
      <c r="I456" s="6"/>
      <c r="M456" s="18" t="e">
        <f t="shared" si="21"/>
        <v>#VALUE!</v>
      </c>
      <c r="N456" s="7">
        <f t="shared" si="22"/>
        <v>0</v>
      </c>
      <c r="O456" s="16">
        <f t="shared" si="23"/>
        <v>0</v>
      </c>
    </row>
    <row r="457" spans="3:15" ht="16" customHeight="1" x14ac:dyDescent="0.2">
      <c r="C457" s="5"/>
      <c r="H457" s="6"/>
      <c r="I457" s="6"/>
      <c r="M457" s="18" t="e">
        <f t="shared" si="21"/>
        <v>#VALUE!</v>
      </c>
      <c r="N457" s="7">
        <f t="shared" si="22"/>
        <v>0</v>
      </c>
      <c r="O457" s="16">
        <f t="shared" si="23"/>
        <v>0</v>
      </c>
    </row>
    <row r="458" spans="3:15" ht="16" customHeight="1" x14ac:dyDescent="0.2">
      <c r="C458" s="5"/>
      <c r="H458" s="6"/>
      <c r="I458" s="6"/>
      <c r="M458" s="18" t="e">
        <f t="shared" si="21"/>
        <v>#VALUE!</v>
      </c>
      <c r="N458" s="7">
        <f t="shared" si="22"/>
        <v>0</v>
      </c>
      <c r="O458" s="16">
        <f t="shared" si="23"/>
        <v>0</v>
      </c>
    </row>
    <row r="459" spans="3:15" ht="16" customHeight="1" x14ac:dyDescent="0.2">
      <c r="C459" s="5"/>
      <c r="H459" s="6"/>
      <c r="I459" s="6"/>
      <c r="M459" s="18" t="e">
        <f t="shared" si="21"/>
        <v>#VALUE!</v>
      </c>
      <c r="N459" s="7">
        <f t="shared" si="22"/>
        <v>0</v>
      </c>
      <c r="O459" s="16">
        <f t="shared" si="23"/>
        <v>0</v>
      </c>
    </row>
    <row r="460" spans="3:15" ht="16" customHeight="1" x14ac:dyDescent="0.2">
      <c r="C460" s="5"/>
      <c r="H460" s="6"/>
      <c r="I460" s="6"/>
      <c r="M460" s="18" t="e">
        <f t="shared" si="21"/>
        <v>#VALUE!</v>
      </c>
      <c r="N460" s="7">
        <f t="shared" si="22"/>
        <v>0</v>
      </c>
      <c r="O460" s="16">
        <f t="shared" si="23"/>
        <v>0</v>
      </c>
    </row>
    <row r="461" spans="3:15" ht="16" customHeight="1" x14ac:dyDescent="0.2">
      <c r="C461" s="5"/>
      <c r="H461" s="6"/>
      <c r="I461" s="6"/>
      <c r="M461" s="18" t="e">
        <f t="shared" si="21"/>
        <v>#VALUE!</v>
      </c>
      <c r="N461" s="7">
        <f t="shared" si="22"/>
        <v>0</v>
      </c>
      <c r="O461" s="16">
        <f t="shared" si="23"/>
        <v>0</v>
      </c>
    </row>
    <row r="462" spans="3:15" ht="16" customHeight="1" x14ac:dyDescent="0.2">
      <c r="C462" s="5"/>
      <c r="H462" s="6"/>
      <c r="I462" s="6"/>
      <c r="M462" s="18" t="e">
        <f t="shared" si="21"/>
        <v>#VALUE!</v>
      </c>
      <c r="N462" s="7">
        <f t="shared" si="22"/>
        <v>0</v>
      </c>
      <c r="O462" s="16">
        <f t="shared" si="23"/>
        <v>0</v>
      </c>
    </row>
    <row r="463" spans="3:15" ht="16" customHeight="1" x14ac:dyDescent="0.2">
      <c r="C463" s="5"/>
      <c r="H463" s="6"/>
      <c r="I463" s="6"/>
      <c r="M463" s="18" t="e">
        <f t="shared" si="21"/>
        <v>#VALUE!</v>
      </c>
      <c r="N463" s="7">
        <f t="shared" si="22"/>
        <v>0</v>
      </c>
      <c r="O463" s="16">
        <f t="shared" si="23"/>
        <v>0</v>
      </c>
    </row>
    <row r="464" spans="3:15" ht="16" customHeight="1" x14ac:dyDescent="0.2">
      <c r="C464" s="5"/>
      <c r="H464" s="6"/>
      <c r="I464" s="6"/>
      <c r="M464" s="18" t="e">
        <f t="shared" si="21"/>
        <v>#VALUE!</v>
      </c>
      <c r="N464" s="7">
        <f t="shared" si="22"/>
        <v>0</v>
      </c>
      <c r="O464" s="16">
        <f t="shared" si="23"/>
        <v>0</v>
      </c>
    </row>
    <row r="465" spans="3:15" ht="16" customHeight="1" x14ac:dyDescent="0.2">
      <c r="C465" s="5"/>
      <c r="H465" s="6"/>
      <c r="I465" s="6"/>
      <c r="M465" s="18" t="e">
        <f t="shared" si="21"/>
        <v>#VALUE!</v>
      </c>
      <c r="N465" s="7">
        <f t="shared" si="22"/>
        <v>0</v>
      </c>
      <c r="O465" s="16">
        <f t="shared" si="23"/>
        <v>0</v>
      </c>
    </row>
    <row r="466" spans="3:15" ht="16" customHeight="1" x14ac:dyDescent="0.2">
      <c r="C466" s="5"/>
      <c r="H466" s="6"/>
      <c r="I466" s="6"/>
      <c r="M466" s="18" t="e">
        <f t="shared" si="21"/>
        <v>#VALUE!</v>
      </c>
      <c r="N466" s="7">
        <f t="shared" si="22"/>
        <v>0</v>
      </c>
      <c r="O466" s="16">
        <f t="shared" si="23"/>
        <v>0</v>
      </c>
    </row>
    <row r="467" spans="3:15" ht="16" customHeight="1" x14ac:dyDescent="0.2">
      <c r="C467" s="5"/>
      <c r="H467" s="6"/>
      <c r="I467" s="6"/>
      <c r="M467" s="18" t="e">
        <f t="shared" si="21"/>
        <v>#VALUE!</v>
      </c>
      <c r="N467" s="7">
        <f t="shared" si="22"/>
        <v>0</v>
      </c>
      <c r="O467" s="16">
        <f t="shared" si="23"/>
        <v>0</v>
      </c>
    </row>
    <row r="468" spans="3:15" ht="16" customHeight="1" x14ac:dyDescent="0.2">
      <c r="C468" s="5"/>
      <c r="H468" s="6"/>
      <c r="I468" s="6"/>
      <c r="M468" s="18" t="e">
        <f t="shared" si="21"/>
        <v>#VALUE!</v>
      </c>
      <c r="N468" s="7">
        <f t="shared" si="22"/>
        <v>0</v>
      </c>
      <c r="O468" s="16">
        <f t="shared" si="23"/>
        <v>0</v>
      </c>
    </row>
    <row r="469" spans="3:15" ht="16" customHeight="1" x14ac:dyDescent="0.2">
      <c r="C469" s="5"/>
      <c r="H469" s="6"/>
      <c r="I469" s="6"/>
      <c r="M469" s="18" t="e">
        <f t="shared" si="21"/>
        <v>#VALUE!</v>
      </c>
      <c r="N469" s="7">
        <f t="shared" si="22"/>
        <v>0</v>
      </c>
      <c r="O469" s="16">
        <f t="shared" si="23"/>
        <v>0</v>
      </c>
    </row>
    <row r="470" spans="3:15" ht="16" customHeight="1" x14ac:dyDescent="0.2">
      <c r="C470" s="5"/>
      <c r="H470" s="6"/>
      <c r="I470" s="6"/>
      <c r="M470" s="18" t="e">
        <f t="shared" si="21"/>
        <v>#VALUE!</v>
      </c>
      <c r="N470" s="7">
        <f t="shared" si="22"/>
        <v>0</v>
      </c>
      <c r="O470" s="16">
        <f t="shared" si="23"/>
        <v>0</v>
      </c>
    </row>
    <row r="471" spans="3:15" ht="16" customHeight="1" x14ac:dyDescent="0.2">
      <c r="C471" s="5"/>
      <c r="H471" s="6"/>
      <c r="I471" s="6"/>
      <c r="M471" s="18" t="e">
        <f t="shared" si="21"/>
        <v>#VALUE!</v>
      </c>
      <c r="N471" s="7">
        <f t="shared" si="22"/>
        <v>0</v>
      </c>
      <c r="O471" s="16">
        <f t="shared" si="23"/>
        <v>0</v>
      </c>
    </row>
    <row r="472" spans="3:15" ht="16" customHeight="1" x14ac:dyDescent="0.2">
      <c r="C472" s="5"/>
      <c r="H472" s="6"/>
      <c r="I472" s="6"/>
      <c r="M472" s="18" t="e">
        <f t="shared" si="21"/>
        <v>#VALUE!</v>
      </c>
      <c r="N472" s="7">
        <f t="shared" si="22"/>
        <v>0</v>
      </c>
      <c r="O472" s="16">
        <f t="shared" si="23"/>
        <v>0</v>
      </c>
    </row>
    <row r="473" spans="3:15" ht="16" customHeight="1" x14ac:dyDescent="0.2">
      <c r="C473" s="5"/>
      <c r="H473" s="6"/>
      <c r="I473" s="6"/>
      <c r="M473" s="18" t="e">
        <f t="shared" si="21"/>
        <v>#VALUE!</v>
      </c>
      <c r="N473" s="7">
        <f t="shared" si="22"/>
        <v>0</v>
      </c>
      <c r="O473" s="16">
        <f t="shared" si="23"/>
        <v>0</v>
      </c>
    </row>
    <row r="474" spans="3:15" ht="16" customHeight="1" x14ac:dyDescent="0.2">
      <c r="C474" s="5"/>
      <c r="H474" s="6"/>
      <c r="I474" s="6"/>
      <c r="M474" s="18" t="e">
        <f t="shared" si="21"/>
        <v>#VALUE!</v>
      </c>
      <c r="N474" s="7">
        <f t="shared" si="22"/>
        <v>0</v>
      </c>
      <c r="O474" s="16">
        <f t="shared" si="23"/>
        <v>0</v>
      </c>
    </row>
    <row r="475" spans="3:15" ht="16" customHeight="1" x14ac:dyDescent="0.2">
      <c r="C475" s="5"/>
      <c r="H475" s="6"/>
      <c r="I475" s="6"/>
      <c r="M475" s="18" t="e">
        <f t="shared" si="21"/>
        <v>#VALUE!</v>
      </c>
      <c r="N475" s="7">
        <f t="shared" si="22"/>
        <v>0</v>
      </c>
      <c r="O475" s="16">
        <f t="shared" si="23"/>
        <v>0</v>
      </c>
    </row>
    <row r="476" spans="3:15" ht="16" customHeight="1" x14ac:dyDescent="0.2">
      <c r="C476" s="5"/>
      <c r="H476" s="6"/>
      <c r="I476" s="6"/>
      <c r="M476" s="18" t="e">
        <f t="shared" si="21"/>
        <v>#VALUE!</v>
      </c>
      <c r="N476" s="7">
        <f t="shared" si="22"/>
        <v>0</v>
      </c>
      <c r="O476" s="16">
        <f t="shared" si="23"/>
        <v>0</v>
      </c>
    </row>
    <row r="477" spans="3:15" ht="16" customHeight="1" x14ac:dyDescent="0.2">
      <c r="C477" s="5"/>
      <c r="H477" s="6"/>
      <c r="I477" s="6"/>
      <c r="M477" s="18" t="e">
        <f t="shared" si="21"/>
        <v>#VALUE!</v>
      </c>
      <c r="N477" s="7">
        <f t="shared" si="22"/>
        <v>0</v>
      </c>
      <c r="O477" s="16">
        <f t="shared" si="23"/>
        <v>0</v>
      </c>
    </row>
    <row r="478" spans="3:15" ht="16" customHeight="1" x14ac:dyDescent="0.2">
      <c r="C478" s="5"/>
      <c r="H478" s="6"/>
      <c r="I478" s="6"/>
      <c r="M478" s="18" t="e">
        <f t="shared" si="21"/>
        <v>#VALUE!</v>
      </c>
      <c r="N478" s="7">
        <f t="shared" si="22"/>
        <v>0</v>
      </c>
      <c r="O478" s="16">
        <f t="shared" si="23"/>
        <v>0</v>
      </c>
    </row>
    <row r="479" spans="3:15" ht="16" customHeight="1" x14ac:dyDescent="0.2">
      <c r="C479" s="5"/>
      <c r="H479" s="6"/>
      <c r="I479" s="6"/>
      <c r="M479" s="18" t="e">
        <f t="shared" si="21"/>
        <v>#VALUE!</v>
      </c>
      <c r="N479" s="7">
        <f t="shared" si="22"/>
        <v>0</v>
      </c>
      <c r="O479" s="16">
        <f t="shared" si="23"/>
        <v>0</v>
      </c>
    </row>
    <row r="480" spans="3:15" ht="16" customHeight="1" x14ac:dyDescent="0.2">
      <c r="C480" s="5"/>
      <c r="H480" s="6"/>
      <c r="I480" s="6"/>
      <c r="M480" s="18" t="e">
        <f t="shared" si="21"/>
        <v>#VALUE!</v>
      </c>
      <c r="N480" s="7">
        <f t="shared" si="22"/>
        <v>0</v>
      </c>
      <c r="O480" s="16">
        <f t="shared" si="23"/>
        <v>0</v>
      </c>
    </row>
    <row r="481" spans="3:15" ht="16" customHeight="1" x14ac:dyDescent="0.2">
      <c r="C481" s="5"/>
      <c r="H481" s="6"/>
      <c r="I481" s="6"/>
      <c r="M481" s="18" t="e">
        <f t="shared" si="21"/>
        <v>#VALUE!</v>
      </c>
      <c r="N481" s="7">
        <f t="shared" si="22"/>
        <v>0</v>
      </c>
      <c r="O481" s="16">
        <f t="shared" si="23"/>
        <v>0</v>
      </c>
    </row>
    <row r="482" spans="3:15" ht="16" customHeight="1" x14ac:dyDescent="0.2">
      <c r="C482" s="5"/>
      <c r="H482" s="6"/>
      <c r="I482" s="6"/>
      <c r="M482" s="18" t="e">
        <f t="shared" si="21"/>
        <v>#VALUE!</v>
      </c>
      <c r="N482" s="7">
        <f t="shared" si="22"/>
        <v>0</v>
      </c>
      <c r="O482" s="16">
        <f t="shared" si="23"/>
        <v>0</v>
      </c>
    </row>
    <row r="483" spans="3:15" ht="16" customHeight="1" x14ac:dyDescent="0.2">
      <c r="C483" s="5"/>
      <c r="H483" s="6"/>
      <c r="I483" s="6"/>
      <c r="M483" s="18" t="e">
        <f t="shared" si="21"/>
        <v>#VALUE!</v>
      </c>
      <c r="N483" s="7">
        <f t="shared" si="22"/>
        <v>0</v>
      </c>
      <c r="O483" s="16">
        <f t="shared" si="23"/>
        <v>0</v>
      </c>
    </row>
    <row r="484" spans="3:15" ht="16" customHeight="1" x14ac:dyDescent="0.2">
      <c r="C484" s="5"/>
      <c r="H484" s="6"/>
      <c r="I484" s="6"/>
      <c r="M484" s="18" t="e">
        <f t="shared" si="21"/>
        <v>#VALUE!</v>
      </c>
      <c r="N484" s="7">
        <f t="shared" si="22"/>
        <v>0</v>
      </c>
      <c r="O484" s="16">
        <f t="shared" si="23"/>
        <v>0</v>
      </c>
    </row>
    <row r="485" spans="3:15" ht="16" customHeight="1" x14ac:dyDescent="0.2">
      <c r="C485" s="5"/>
      <c r="H485" s="6"/>
      <c r="I485" s="6"/>
      <c r="M485" s="18" t="e">
        <f t="shared" si="21"/>
        <v>#VALUE!</v>
      </c>
      <c r="N485" s="7">
        <f t="shared" si="22"/>
        <v>0</v>
      </c>
      <c r="O485" s="16">
        <f t="shared" si="23"/>
        <v>0</v>
      </c>
    </row>
    <row r="486" spans="3:15" ht="16" customHeight="1" x14ac:dyDescent="0.2">
      <c r="C486" s="5"/>
      <c r="H486" s="6"/>
      <c r="I486" s="6"/>
      <c r="M486" s="18" t="e">
        <f t="shared" si="21"/>
        <v>#VALUE!</v>
      </c>
      <c r="N486" s="7">
        <f t="shared" si="22"/>
        <v>0</v>
      </c>
      <c r="O486" s="16">
        <f t="shared" si="23"/>
        <v>0</v>
      </c>
    </row>
    <row r="487" spans="3:15" ht="16" customHeight="1" x14ac:dyDescent="0.2">
      <c r="C487" s="5"/>
      <c r="H487" s="6"/>
      <c r="I487" s="6"/>
      <c r="M487" s="18" t="e">
        <f t="shared" si="21"/>
        <v>#VALUE!</v>
      </c>
      <c r="N487" s="7">
        <f t="shared" si="22"/>
        <v>0</v>
      </c>
      <c r="O487" s="16">
        <f t="shared" si="23"/>
        <v>0</v>
      </c>
    </row>
    <row r="488" spans="3:15" ht="16" customHeight="1" x14ac:dyDescent="0.2">
      <c r="C488" s="5"/>
      <c r="H488" s="6"/>
      <c r="I488" s="6"/>
      <c r="M488" s="18" t="e">
        <f t="shared" si="21"/>
        <v>#VALUE!</v>
      </c>
      <c r="N488" s="7">
        <f t="shared" si="22"/>
        <v>0</v>
      </c>
      <c r="O488" s="16">
        <f t="shared" si="23"/>
        <v>0</v>
      </c>
    </row>
    <row r="489" spans="3:15" x14ac:dyDescent="0.2">
      <c r="C489" s="5"/>
      <c r="H489" s="6"/>
      <c r="I489" s="6"/>
      <c r="M489" s="18" t="e">
        <f t="shared" si="21"/>
        <v>#VALUE!</v>
      </c>
      <c r="N489" s="7">
        <f t="shared" si="22"/>
        <v>0</v>
      </c>
      <c r="O489" s="16">
        <f t="shared" si="23"/>
        <v>0</v>
      </c>
    </row>
    <row r="490" spans="3:15" x14ac:dyDescent="0.2">
      <c r="C490" s="5"/>
      <c r="H490" s="6"/>
      <c r="I490" s="6"/>
      <c r="M490" s="18" t="e">
        <f t="shared" si="21"/>
        <v>#VALUE!</v>
      </c>
      <c r="N490" s="7">
        <f t="shared" si="22"/>
        <v>0</v>
      </c>
      <c r="O490" s="16">
        <f t="shared" si="23"/>
        <v>0</v>
      </c>
    </row>
    <row r="491" spans="3:15" ht="16" customHeight="1" x14ac:dyDescent="0.2">
      <c r="C491" s="5"/>
      <c r="H491" s="6"/>
      <c r="I491" s="6"/>
      <c r="M491" s="18" t="e">
        <f t="shared" si="21"/>
        <v>#VALUE!</v>
      </c>
      <c r="N491" s="7">
        <f t="shared" si="22"/>
        <v>0</v>
      </c>
      <c r="O491" s="16">
        <f t="shared" si="23"/>
        <v>0</v>
      </c>
    </row>
    <row r="492" spans="3:15" ht="16" customHeight="1" x14ac:dyDescent="0.2">
      <c r="C492" s="5"/>
      <c r="H492" s="6"/>
      <c r="I492" s="6"/>
      <c r="M492" s="18" t="e">
        <f t="shared" si="21"/>
        <v>#VALUE!</v>
      </c>
      <c r="N492" s="7">
        <f t="shared" si="22"/>
        <v>0</v>
      </c>
      <c r="O492" s="16">
        <f t="shared" si="23"/>
        <v>0</v>
      </c>
    </row>
    <row r="493" spans="3:15" ht="16" customHeight="1" x14ac:dyDescent="0.2">
      <c r="C493" s="5"/>
      <c r="H493" s="6"/>
      <c r="I493" s="6"/>
      <c r="M493" s="18" t="e">
        <f t="shared" si="21"/>
        <v>#VALUE!</v>
      </c>
      <c r="N493" s="7">
        <f t="shared" si="22"/>
        <v>0</v>
      </c>
      <c r="O493" s="16">
        <f t="shared" si="23"/>
        <v>0</v>
      </c>
    </row>
    <row r="494" spans="3:15" ht="16" customHeight="1" x14ac:dyDescent="0.2">
      <c r="C494" s="5"/>
      <c r="H494" s="6"/>
      <c r="I494" s="6"/>
      <c r="M494" s="18" t="e">
        <f t="shared" si="21"/>
        <v>#VALUE!</v>
      </c>
      <c r="N494" s="7">
        <f t="shared" si="22"/>
        <v>0</v>
      </c>
      <c r="O494" s="16">
        <f t="shared" si="23"/>
        <v>0</v>
      </c>
    </row>
    <row r="495" spans="3:15" ht="16" customHeight="1" x14ac:dyDescent="0.2">
      <c r="C495" s="5"/>
      <c r="H495" s="6"/>
      <c r="I495" s="6"/>
      <c r="M495" s="18" t="e">
        <f t="shared" si="21"/>
        <v>#VALUE!</v>
      </c>
      <c r="N495" s="7">
        <f t="shared" si="22"/>
        <v>0</v>
      </c>
      <c r="O495" s="16">
        <f t="shared" si="23"/>
        <v>0</v>
      </c>
    </row>
    <row r="496" spans="3:15" ht="16" customHeight="1" x14ac:dyDescent="0.2">
      <c r="C496" s="5"/>
      <c r="H496" s="6"/>
      <c r="I496" s="6"/>
      <c r="M496" s="18" t="e">
        <f t="shared" si="21"/>
        <v>#VALUE!</v>
      </c>
      <c r="N496" s="7">
        <f t="shared" si="22"/>
        <v>0</v>
      </c>
      <c r="O496" s="16">
        <f t="shared" si="23"/>
        <v>0</v>
      </c>
    </row>
    <row r="497" spans="3:15" ht="16" customHeight="1" x14ac:dyDescent="0.2">
      <c r="C497" s="5"/>
      <c r="H497" s="6"/>
      <c r="I497" s="6"/>
      <c r="M497" s="18" t="e">
        <f t="shared" si="21"/>
        <v>#VALUE!</v>
      </c>
      <c r="N497" s="7">
        <f t="shared" si="22"/>
        <v>0</v>
      </c>
      <c r="O497" s="16">
        <f t="shared" si="23"/>
        <v>0</v>
      </c>
    </row>
    <row r="498" spans="3:15" ht="16" customHeight="1" x14ac:dyDescent="0.2">
      <c r="C498" s="5"/>
      <c r="H498" s="6"/>
      <c r="I498" s="6"/>
      <c r="M498" s="18" t="e">
        <f t="shared" si="21"/>
        <v>#VALUE!</v>
      </c>
      <c r="N498" s="7">
        <f t="shared" si="22"/>
        <v>0</v>
      </c>
      <c r="O498" s="16">
        <f t="shared" si="23"/>
        <v>0</v>
      </c>
    </row>
    <row r="499" spans="3:15" ht="16" customHeight="1" x14ac:dyDescent="0.2">
      <c r="C499" s="5"/>
      <c r="H499" s="6"/>
      <c r="I499" s="6"/>
      <c r="M499" s="18" t="e">
        <f t="shared" si="21"/>
        <v>#VALUE!</v>
      </c>
      <c r="N499" s="7">
        <f t="shared" si="22"/>
        <v>0</v>
      </c>
      <c r="O499" s="16">
        <f t="shared" si="23"/>
        <v>0</v>
      </c>
    </row>
    <row r="500" spans="3:15" ht="16" customHeight="1" x14ac:dyDescent="0.2">
      <c r="C500" s="5"/>
      <c r="H500" s="6"/>
      <c r="I500" s="6"/>
      <c r="M500" s="18" t="e">
        <f t="shared" si="21"/>
        <v>#VALUE!</v>
      </c>
      <c r="N500" s="7">
        <f t="shared" si="22"/>
        <v>0</v>
      </c>
      <c r="O500" s="16">
        <f t="shared" si="23"/>
        <v>0</v>
      </c>
    </row>
    <row r="501" spans="3:15" ht="16" customHeight="1" x14ac:dyDescent="0.2">
      <c r="C501" s="5"/>
      <c r="H501" s="6"/>
      <c r="I501" s="6"/>
      <c r="M501" s="18" t="e">
        <f t="shared" si="21"/>
        <v>#VALUE!</v>
      </c>
      <c r="N501" s="7">
        <f t="shared" si="22"/>
        <v>0</v>
      </c>
      <c r="O501" s="16">
        <f t="shared" si="23"/>
        <v>0</v>
      </c>
    </row>
    <row r="502" spans="3:15" ht="16" customHeight="1" x14ac:dyDescent="0.2">
      <c r="C502" s="5"/>
      <c r="H502" s="6"/>
      <c r="I502" s="6"/>
      <c r="M502" s="18" t="e">
        <f t="shared" si="21"/>
        <v>#VALUE!</v>
      </c>
      <c r="N502" s="7">
        <f t="shared" si="22"/>
        <v>0</v>
      </c>
      <c r="O502" s="16">
        <f t="shared" si="23"/>
        <v>0</v>
      </c>
    </row>
    <row r="503" spans="3:15" ht="16" customHeight="1" x14ac:dyDescent="0.2">
      <c r="C503" s="5"/>
      <c r="H503" s="6"/>
      <c r="I503" s="6"/>
      <c r="M503" s="18" t="e">
        <f t="shared" si="21"/>
        <v>#VALUE!</v>
      </c>
      <c r="N503" s="7">
        <f t="shared" si="22"/>
        <v>0</v>
      </c>
      <c r="O503" s="16">
        <f t="shared" si="23"/>
        <v>0</v>
      </c>
    </row>
    <row r="504" spans="3:15" ht="16" customHeight="1" x14ac:dyDescent="0.2">
      <c r="C504" s="5"/>
      <c r="H504" s="6"/>
      <c r="I504" s="6"/>
      <c r="M504" s="18" t="e">
        <f t="shared" si="21"/>
        <v>#VALUE!</v>
      </c>
      <c r="N504" s="7">
        <f t="shared" si="22"/>
        <v>0</v>
      </c>
      <c r="O504" s="16">
        <f t="shared" si="23"/>
        <v>0</v>
      </c>
    </row>
    <row r="505" spans="3:15" ht="16" customHeight="1" x14ac:dyDescent="0.2">
      <c r="C505" s="5"/>
      <c r="H505" s="6"/>
      <c r="I505" s="6"/>
      <c r="M505" s="18" t="e">
        <f t="shared" si="21"/>
        <v>#VALUE!</v>
      </c>
      <c r="N505" s="7">
        <f t="shared" si="22"/>
        <v>0</v>
      </c>
      <c r="O505" s="16">
        <f t="shared" si="23"/>
        <v>0</v>
      </c>
    </row>
    <row r="506" spans="3:15" ht="16" customHeight="1" x14ac:dyDescent="0.2">
      <c r="C506" s="5"/>
      <c r="H506" s="6"/>
      <c r="I506" s="6"/>
      <c r="M506" s="18" t="e">
        <f t="shared" si="21"/>
        <v>#VALUE!</v>
      </c>
      <c r="N506" s="7">
        <f t="shared" si="22"/>
        <v>0</v>
      </c>
      <c r="O506" s="16">
        <f t="shared" si="23"/>
        <v>0</v>
      </c>
    </row>
    <row r="507" spans="3:15" ht="16" customHeight="1" x14ac:dyDescent="0.2">
      <c r="C507" s="5"/>
      <c r="H507" s="6"/>
      <c r="I507" s="6"/>
      <c r="M507" s="18" t="e">
        <f t="shared" si="21"/>
        <v>#VALUE!</v>
      </c>
      <c r="N507" s="7">
        <f t="shared" si="22"/>
        <v>0</v>
      </c>
      <c r="O507" s="16">
        <f t="shared" si="23"/>
        <v>0</v>
      </c>
    </row>
    <row r="508" spans="3:15" ht="16" customHeight="1" x14ac:dyDescent="0.2">
      <c r="C508" s="5"/>
      <c r="H508" s="6"/>
      <c r="I508" s="6"/>
      <c r="M508" s="18" t="e">
        <f t="shared" si="21"/>
        <v>#VALUE!</v>
      </c>
      <c r="N508" s="7">
        <f t="shared" si="22"/>
        <v>0</v>
      </c>
      <c r="O508" s="16">
        <f t="shared" si="23"/>
        <v>0</v>
      </c>
    </row>
    <row r="509" spans="3:15" ht="16" customHeight="1" x14ac:dyDescent="0.2">
      <c r="C509" s="5"/>
      <c r="H509" s="6"/>
      <c r="I509" s="6"/>
      <c r="M509" s="18" t="e">
        <f t="shared" si="21"/>
        <v>#VALUE!</v>
      </c>
      <c r="N509" s="7">
        <f t="shared" si="22"/>
        <v>0</v>
      </c>
      <c r="O509" s="16">
        <f t="shared" si="23"/>
        <v>0</v>
      </c>
    </row>
    <row r="510" spans="3:15" ht="16" customHeight="1" x14ac:dyDescent="0.2">
      <c r="C510" s="5"/>
      <c r="H510" s="6"/>
      <c r="I510" s="6"/>
      <c r="M510" s="18" t="e">
        <f t="shared" si="21"/>
        <v>#VALUE!</v>
      </c>
      <c r="N510" s="7">
        <f t="shared" si="22"/>
        <v>0</v>
      </c>
      <c r="O510" s="16">
        <f t="shared" si="23"/>
        <v>0</v>
      </c>
    </row>
    <row r="511" spans="3:15" ht="16" customHeight="1" x14ac:dyDescent="0.2">
      <c r="C511" s="5"/>
      <c r="H511" s="6"/>
      <c r="I511" s="6"/>
      <c r="M511" s="18" t="e">
        <f t="shared" si="21"/>
        <v>#VALUE!</v>
      </c>
      <c r="N511" s="7">
        <f t="shared" si="22"/>
        <v>0</v>
      </c>
      <c r="O511" s="16">
        <f t="shared" si="23"/>
        <v>0</v>
      </c>
    </row>
    <row r="512" spans="3:15" ht="16" customHeight="1" x14ac:dyDescent="0.2">
      <c r="C512" s="5"/>
      <c r="H512" s="6"/>
      <c r="I512" s="6"/>
      <c r="M512" s="18" t="e">
        <f t="shared" si="21"/>
        <v>#VALUE!</v>
      </c>
      <c r="N512" s="7">
        <f t="shared" si="22"/>
        <v>0</v>
      </c>
      <c r="O512" s="16">
        <f t="shared" si="23"/>
        <v>0</v>
      </c>
    </row>
    <row r="513" spans="3:15" ht="16" customHeight="1" x14ac:dyDescent="0.2">
      <c r="C513" s="5"/>
      <c r="H513" s="6"/>
      <c r="I513" s="6"/>
      <c r="M513" s="18" t="e">
        <f t="shared" si="21"/>
        <v>#VALUE!</v>
      </c>
      <c r="N513" s="7">
        <f t="shared" si="22"/>
        <v>0</v>
      </c>
      <c r="O513" s="16">
        <f t="shared" si="23"/>
        <v>0</v>
      </c>
    </row>
    <row r="514" spans="3:15" ht="16" customHeight="1" x14ac:dyDescent="0.2">
      <c r="C514" s="5"/>
      <c r="H514" s="6"/>
      <c r="I514" s="6"/>
      <c r="M514" s="18" t="e">
        <f t="shared" ref="M514:M577" si="24">DATEVALUE(LEFT(I514,FIND(",",I514&amp;",")-1))</f>
        <v>#VALUE!</v>
      </c>
      <c r="N514" s="7">
        <f t="shared" ref="N514:N577" si="25">((HOUR(C514)*60+MINUTE(C514))*G514)/60</f>
        <v>0</v>
      </c>
      <c r="O514" s="16">
        <f t="shared" ref="O514:O577" si="26">N514/1440</f>
        <v>0</v>
      </c>
    </row>
    <row r="515" spans="3:15" ht="16" customHeight="1" x14ac:dyDescent="0.2">
      <c r="C515" s="5"/>
      <c r="H515" s="6"/>
      <c r="I515" s="6"/>
      <c r="M515" s="18" t="e">
        <f t="shared" si="24"/>
        <v>#VALUE!</v>
      </c>
      <c r="N515" s="7">
        <f t="shared" si="25"/>
        <v>0</v>
      </c>
      <c r="O515" s="16">
        <f t="shared" si="26"/>
        <v>0</v>
      </c>
    </row>
    <row r="516" spans="3:15" ht="16" customHeight="1" x14ac:dyDescent="0.2">
      <c r="C516" s="5"/>
      <c r="H516" s="6"/>
      <c r="I516" s="6"/>
      <c r="M516" s="18" t="e">
        <f t="shared" si="24"/>
        <v>#VALUE!</v>
      </c>
      <c r="N516" s="7">
        <f t="shared" si="25"/>
        <v>0</v>
      </c>
      <c r="O516" s="16">
        <f t="shared" si="26"/>
        <v>0</v>
      </c>
    </row>
    <row r="517" spans="3:15" ht="16" customHeight="1" x14ac:dyDescent="0.2">
      <c r="C517" s="5"/>
      <c r="H517" s="6"/>
      <c r="I517" s="6"/>
      <c r="M517" s="18" t="e">
        <f t="shared" si="24"/>
        <v>#VALUE!</v>
      </c>
      <c r="N517" s="7">
        <f t="shared" si="25"/>
        <v>0</v>
      </c>
      <c r="O517" s="16">
        <f t="shared" si="26"/>
        <v>0</v>
      </c>
    </row>
    <row r="518" spans="3:15" ht="16" customHeight="1" x14ac:dyDescent="0.2">
      <c r="C518" s="5"/>
      <c r="H518" s="6"/>
      <c r="I518" s="6"/>
      <c r="M518" s="18" t="e">
        <f t="shared" si="24"/>
        <v>#VALUE!</v>
      </c>
      <c r="N518" s="7">
        <f t="shared" si="25"/>
        <v>0</v>
      </c>
      <c r="O518" s="16">
        <f t="shared" si="26"/>
        <v>0</v>
      </c>
    </row>
    <row r="519" spans="3:15" ht="16" customHeight="1" x14ac:dyDescent="0.2">
      <c r="C519" s="5"/>
      <c r="H519" s="6"/>
      <c r="I519" s="6"/>
      <c r="M519" s="18" t="e">
        <f t="shared" si="24"/>
        <v>#VALUE!</v>
      </c>
      <c r="N519" s="7">
        <f t="shared" si="25"/>
        <v>0</v>
      </c>
      <c r="O519" s="16">
        <f t="shared" si="26"/>
        <v>0</v>
      </c>
    </row>
    <row r="520" spans="3:15" ht="16" customHeight="1" x14ac:dyDescent="0.2">
      <c r="C520" s="5"/>
      <c r="H520" s="6"/>
      <c r="I520" s="6"/>
      <c r="M520" s="18" t="e">
        <f t="shared" si="24"/>
        <v>#VALUE!</v>
      </c>
      <c r="N520" s="7">
        <f t="shared" si="25"/>
        <v>0</v>
      </c>
      <c r="O520" s="16">
        <f t="shared" si="26"/>
        <v>0</v>
      </c>
    </row>
    <row r="521" spans="3:15" ht="16" customHeight="1" x14ac:dyDescent="0.2">
      <c r="C521" s="5"/>
      <c r="H521" s="6"/>
      <c r="I521" s="6"/>
      <c r="M521" s="18" t="e">
        <f t="shared" si="24"/>
        <v>#VALUE!</v>
      </c>
      <c r="N521" s="7">
        <f t="shared" si="25"/>
        <v>0</v>
      </c>
      <c r="O521" s="16">
        <f t="shared" si="26"/>
        <v>0</v>
      </c>
    </row>
    <row r="522" spans="3:15" ht="16" customHeight="1" x14ac:dyDescent="0.2">
      <c r="C522" s="5"/>
      <c r="H522" s="6"/>
      <c r="I522" s="6"/>
      <c r="M522" s="18" t="e">
        <f t="shared" si="24"/>
        <v>#VALUE!</v>
      </c>
      <c r="N522" s="7">
        <f t="shared" si="25"/>
        <v>0</v>
      </c>
      <c r="O522" s="16">
        <f t="shared" si="26"/>
        <v>0</v>
      </c>
    </row>
    <row r="523" spans="3:15" ht="16" customHeight="1" x14ac:dyDescent="0.2">
      <c r="C523" s="5"/>
      <c r="H523" s="6"/>
      <c r="I523" s="6"/>
      <c r="M523" s="18" t="e">
        <f t="shared" si="24"/>
        <v>#VALUE!</v>
      </c>
      <c r="N523" s="7">
        <f t="shared" si="25"/>
        <v>0</v>
      </c>
      <c r="O523" s="16">
        <f t="shared" si="26"/>
        <v>0</v>
      </c>
    </row>
    <row r="524" spans="3:15" ht="16" customHeight="1" x14ac:dyDescent="0.2">
      <c r="C524" s="5"/>
      <c r="H524" s="6"/>
      <c r="I524" s="6"/>
      <c r="M524" s="18" t="e">
        <f t="shared" si="24"/>
        <v>#VALUE!</v>
      </c>
      <c r="N524" s="7">
        <f t="shared" si="25"/>
        <v>0</v>
      </c>
      <c r="O524" s="16">
        <f t="shared" si="26"/>
        <v>0</v>
      </c>
    </row>
    <row r="525" spans="3:15" ht="16" customHeight="1" x14ac:dyDescent="0.2">
      <c r="C525" s="5"/>
      <c r="H525" s="6"/>
      <c r="I525" s="6"/>
      <c r="M525" s="18" t="e">
        <f t="shared" si="24"/>
        <v>#VALUE!</v>
      </c>
      <c r="N525" s="7">
        <f t="shared" si="25"/>
        <v>0</v>
      </c>
      <c r="O525" s="16">
        <f t="shared" si="26"/>
        <v>0</v>
      </c>
    </row>
    <row r="526" spans="3:15" ht="16" customHeight="1" x14ac:dyDescent="0.2">
      <c r="C526" s="5"/>
      <c r="H526" s="6"/>
      <c r="I526" s="6"/>
      <c r="M526" s="18" t="e">
        <f t="shared" si="24"/>
        <v>#VALUE!</v>
      </c>
      <c r="N526" s="7">
        <f t="shared" si="25"/>
        <v>0</v>
      </c>
      <c r="O526" s="16">
        <f t="shared" si="26"/>
        <v>0</v>
      </c>
    </row>
    <row r="527" spans="3:15" ht="16" customHeight="1" x14ac:dyDescent="0.2">
      <c r="C527" s="5"/>
      <c r="H527" s="6"/>
      <c r="I527" s="6"/>
      <c r="M527" s="18" t="e">
        <f t="shared" si="24"/>
        <v>#VALUE!</v>
      </c>
      <c r="N527" s="7">
        <f t="shared" si="25"/>
        <v>0</v>
      </c>
      <c r="O527" s="16">
        <f t="shared" si="26"/>
        <v>0</v>
      </c>
    </row>
    <row r="528" spans="3:15" ht="16" customHeight="1" x14ac:dyDescent="0.2">
      <c r="C528" s="5"/>
      <c r="H528" s="6"/>
      <c r="I528" s="6"/>
      <c r="M528" s="18" t="e">
        <f t="shared" si="24"/>
        <v>#VALUE!</v>
      </c>
      <c r="N528" s="7">
        <f t="shared" si="25"/>
        <v>0</v>
      </c>
      <c r="O528" s="16">
        <f t="shared" si="26"/>
        <v>0</v>
      </c>
    </row>
    <row r="529" spans="3:15" ht="16" customHeight="1" x14ac:dyDescent="0.2">
      <c r="C529" s="5"/>
      <c r="H529" s="6"/>
      <c r="I529" s="6"/>
      <c r="M529" s="18" t="e">
        <f t="shared" si="24"/>
        <v>#VALUE!</v>
      </c>
      <c r="N529" s="7">
        <f t="shared" si="25"/>
        <v>0</v>
      </c>
      <c r="O529" s="16">
        <f t="shared" si="26"/>
        <v>0</v>
      </c>
    </row>
    <row r="530" spans="3:15" ht="16" customHeight="1" x14ac:dyDescent="0.2">
      <c r="C530" s="5"/>
      <c r="H530" s="6"/>
      <c r="I530" s="6"/>
      <c r="M530" s="18" t="e">
        <f t="shared" si="24"/>
        <v>#VALUE!</v>
      </c>
      <c r="N530" s="7">
        <f t="shared" si="25"/>
        <v>0</v>
      </c>
      <c r="O530" s="16">
        <f t="shared" si="26"/>
        <v>0</v>
      </c>
    </row>
    <row r="531" spans="3:15" x14ac:dyDescent="0.2">
      <c r="C531" s="5"/>
      <c r="H531" s="6"/>
      <c r="I531" s="6"/>
      <c r="M531" s="18" t="e">
        <f t="shared" si="24"/>
        <v>#VALUE!</v>
      </c>
      <c r="N531" s="7">
        <f t="shared" si="25"/>
        <v>0</v>
      </c>
      <c r="O531" s="16">
        <f t="shared" si="26"/>
        <v>0</v>
      </c>
    </row>
    <row r="532" spans="3:15" ht="16" customHeight="1" x14ac:dyDescent="0.2">
      <c r="C532" s="5"/>
      <c r="H532" s="6"/>
      <c r="I532" s="6"/>
      <c r="M532" s="18" t="e">
        <f t="shared" si="24"/>
        <v>#VALUE!</v>
      </c>
      <c r="N532" s="7">
        <f t="shared" si="25"/>
        <v>0</v>
      </c>
      <c r="O532" s="16">
        <f t="shared" si="26"/>
        <v>0</v>
      </c>
    </row>
    <row r="533" spans="3:15" ht="16" customHeight="1" x14ac:dyDescent="0.2">
      <c r="C533" s="5"/>
      <c r="H533" s="6"/>
      <c r="I533" s="6"/>
      <c r="M533" s="18" t="e">
        <f t="shared" si="24"/>
        <v>#VALUE!</v>
      </c>
      <c r="N533" s="7">
        <f t="shared" si="25"/>
        <v>0</v>
      </c>
      <c r="O533" s="16">
        <f t="shared" si="26"/>
        <v>0</v>
      </c>
    </row>
    <row r="534" spans="3:15" ht="16" customHeight="1" x14ac:dyDescent="0.2">
      <c r="C534" s="5"/>
      <c r="H534" s="6"/>
      <c r="I534" s="6"/>
      <c r="M534" s="18" t="e">
        <f t="shared" si="24"/>
        <v>#VALUE!</v>
      </c>
      <c r="N534" s="7">
        <f t="shared" si="25"/>
        <v>0</v>
      </c>
      <c r="O534" s="16">
        <f t="shared" si="26"/>
        <v>0</v>
      </c>
    </row>
    <row r="535" spans="3:15" ht="16" customHeight="1" x14ac:dyDescent="0.2">
      <c r="C535" s="5"/>
      <c r="H535" s="6"/>
      <c r="I535" s="6"/>
      <c r="M535" s="18" t="e">
        <f t="shared" si="24"/>
        <v>#VALUE!</v>
      </c>
      <c r="N535" s="7">
        <f t="shared" si="25"/>
        <v>0</v>
      </c>
      <c r="O535" s="16">
        <f t="shared" si="26"/>
        <v>0</v>
      </c>
    </row>
    <row r="536" spans="3:15" ht="16" customHeight="1" x14ac:dyDescent="0.2">
      <c r="C536" s="5"/>
      <c r="H536" s="6"/>
      <c r="I536" s="6"/>
      <c r="M536" s="18" t="e">
        <f t="shared" si="24"/>
        <v>#VALUE!</v>
      </c>
      <c r="N536" s="7">
        <f t="shared" si="25"/>
        <v>0</v>
      </c>
      <c r="O536" s="16">
        <f t="shared" si="26"/>
        <v>0</v>
      </c>
    </row>
    <row r="537" spans="3:15" ht="16" customHeight="1" x14ac:dyDescent="0.2">
      <c r="C537" s="5"/>
      <c r="H537" s="6"/>
      <c r="I537" s="6"/>
      <c r="M537" s="18" t="e">
        <f t="shared" si="24"/>
        <v>#VALUE!</v>
      </c>
      <c r="N537" s="7">
        <f t="shared" si="25"/>
        <v>0</v>
      </c>
      <c r="O537" s="16">
        <f t="shared" si="26"/>
        <v>0</v>
      </c>
    </row>
    <row r="538" spans="3:15" ht="16" customHeight="1" x14ac:dyDescent="0.2">
      <c r="C538" s="5"/>
      <c r="H538" s="6"/>
      <c r="I538" s="6"/>
      <c r="M538" s="18" t="e">
        <f t="shared" si="24"/>
        <v>#VALUE!</v>
      </c>
      <c r="N538" s="7">
        <f t="shared" si="25"/>
        <v>0</v>
      </c>
      <c r="O538" s="16">
        <f t="shared" si="26"/>
        <v>0</v>
      </c>
    </row>
    <row r="539" spans="3:15" ht="16" customHeight="1" x14ac:dyDescent="0.2">
      <c r="C539" s="5"/>
      <c r="H539" s="6"/>
      <c r="I539" s="6"/>
      <c r="M539" s="18" t="e">
        <f t="shared" si="24"/>
        <v>#VALUE!</v>
      </c>
      <c r="N539" s="7">
        <f t="shared" si="25"/>
        <v>0</v>
      </c>
      <c r="O539" s="16">
        <f t="shared" si="26"/>
        <v>0</v>
      </c>
    </row>
    <row r="540" spans="3:15" ht="16" customHeight="1" x14ac:dyDescent="0.2">
      <c r="C540" s="5"/>
      <c r="H540" s="6"/>
      <c r="I540" s="6"/>
      <c r="M540" s="18" t="e">
        <f t="shared" si="24"/>
        <v>#VALUE!</v>
      </c>
      <c r="N540" s="7">
        <f t="shared" si="25"/>
        <v>0</v>
      </c>
      <c r="O540" s="16">
        <f t="shared" si="26"/>
        <v>0</v>
      </c>
    </row>
    <row r="541" spans="3:15" ht="16" customHeight="1" x14ac:dyDescent="0.2">
      <c r="C541" s="5"/>
      <c r="H541" s="6"/>
      <c r="I541" s="6"/>
      <c r="M541" s="18" t="e">
        <f t="shared" si="24"/>
        <v>#VALUE!</v>
      </c>
      <c r="N541" s="7">
        <f t="shared" si="25"/>
        <v>0</v>
      </c>
      <c r="O541" s="16">
        <f t="shared" si="26"/>
        <v>0</v>
      </c>
    </row>
    <row r="542" spans="3:15" ht="16" customHeight="1" x14ac:dyDescent="0.2">
      <c r="C542" s="5"/>
      <c r="H542" s="6"/>
      <c r="I542" s="6"/>
      <c r="M542" s="18" t="e">
        <f t="shared" si="24"/>
        <v>#VALUE!</v>
      </c>
      <c r="N542" s="7">
        <f t="shared" si="25"/>
        <v>0</v>
      </c>
      <c r="O542" s="16">
        <f t="shared" si="26"/>
        <v>0</v>
      </c>
    </row>
    <row r="543" spans="3:15" ht="16" customHeight="1" x14ac:dyDescent="0.2">
      <c r="C543" s="5"/>
      <c r="H543" s="6"/>
      <c r="I543" s="6"/>
      <c r="M543" s="18" t="e">
        <f t="shared" si="24"/>
        <v>#VALUE!</v>
      </c>
      <c r="N543" s="7">
        <f t="shared" si="25"/>
        <v>0</v>
      </c>
      <c r="O543" s="16">
        <f t="shared" si="26"/>
        <v>0</v>
      </c>
    </row>
    <row r="544" spans="3:15" ht="16" customHeight="1" x14ac:dyDescent="0.2">
      <c r="C544" s="5"/>
      <c r="H544" s="6"/>
      <c r="I544" s="6"/>
      <c r="M544" s="18" t="e">
        <f t="shared" si="24"/>
        <v>#VALUE!</v>
      </c>
      <c r="N544" s="7">
        <f t="shared" si="25"/>
        <v>0</v>
      </c>
      <c r="O544" s="16">
        <f t="shared" si="26"/>
        <v>0</v>
      </c>
    </row>
    <row r="545" spans="3:15" ht="16" customHeight="1" x14ac:dyDescent="0.2">
      <c r="C545" s="5"/>
      <c r="H545" s="6"/>
      <c r="I545" s="6"/>
      <c r="M545" s="18" t="e">
        <f t="shared" si="24"/>
        <v>#VALUE!</v>
      </c>
      <c r="N545" s="7">
        <f t="shared" si="25"/>
        <v>0</v>
      </c>
      <c r="O545" s="16">
        <f t="shared" si="26"/>
        <v>0</v>
      </c>
    </row>
    <row r="546" spans="3:15" ht="16" customHeight="1" x14ac:dyDescent="0.2">
      <c r="C546" s="5"/>
      <c r="H546" s="6"/>
      <c r="I546" s="6"/>
      <c r="M546" s="18" t="e">
        <f t="shared" si="24"/>
        <v>#VALUE!</v>
      </c>
      <c r="N546" s="7">
        <f t="shared" si="25"/>
        <v>0</v>
      </c>
      <c r="O546" s="16">
        <f t="shared" si="26"/>
        <v>0</v>
      </c>
    </row>
    <row r="547" spans="3:15" ht="16" customHeight="1" x14ac:dyDescent="0.2">
      <c r="C547" s="5"/>
      <c r="H547" s="6"/>
      <c r="I547" s="6"/>
      <c r="M547" s="18" t="e">
        <f t="shared" si="24"/>
        <v>#VALUE!</v>
      </c>
      <c r="N547" s="7">
        <f t="shared" si="25"/>
        <v>0</v>
      </c>
      <c r="O547" s="16">
        <f t="shared" si="26"/>
        <v>0</v>
      </c>
    </row>
    <row r="548" spans="3:15" ht="16" customHeight="1" x14ac:dyDescent="0.2">
      <c r="C548" s="5"/>
      <c r="H548" s="6"/>
      <c r="I548" s="6"/>
      <c r="M548" s="18" t="e">
        <f t="shared" si="24"/>
        <v>#VALUE!</v>
      </c>
      <c r="N548" s="7">
        <f t="shared" si="25"/>
        <v>0</v>
      </c>
      <c r="O548" s="16">
        <f t="shared" si="26"/>
        <v>0</v>
      </c>
    </row>
    <row r="549" spans="3:15" ht="16" customHeight="1" x14ac:dyDescent="0.2">
      <c r="C549" s="5"/>
      <c r="H549" s="6"/>
      <c r="I549" s="6"/>
      <c r="M549" s="18" t="e">
        <f t="shared" si="24"/>
        <v>#VALUE!</v>
      </c>
      <c r="N549" s="7">
        <f t="shared" si="25"/>
        <v>0</v>
      </c>
      <c r="O549" s="16">
        <f t="shared" si="26"/>
        <v>0</v>
      </c>
    </row>
    <row r="550" spans="3:15" ht="16" customHeight="1" x14ac:dyDescent="0.2">
      <c r="C550" s="5"/>
      <c r="H550" s="6"/>
      <c r="I550" s="6"/>
      <c r="M550" s="18" t="e">
        <f t="shared" si="24"/>
        <v>#VALUE!</v>
      </c>
      <c r="N550" s="7">
        <f t="shared" si="25"/>
        <v>0</v>
      </c>
      <c r="O550" s="16">
        <f t="shared" si="26"/>
        <v>0</v>
      </c>
    </row>
    <row r="551" spans="3:15" ht="16" customHeight="1" x14ac:dyDescent="0.2">
      <c r="C551" s="5"/>
      <c r="H551" s="6"/>
      <c r="I551" s="6"/>
      <c r="M551" s="18" t="e">
        <f t="shared" si="24"/>
        <v>#VALUE!</v>
      </c>
      <c r="N551" s="7">
        <f t="shared" si="25"/>
        <v>0</v>
      </c>
      <c r="O551" s="16">
        <f t="shared" si="26"/>
        <v>0</v>
      </c>
    </row>
    <row r="552" spans="3:15" ht="16" customHeight="1" x14ac:dyDescent="0.2">
      <c r="C552" s="5"/>
      <c r="H552" s="6"/>
      <c r="I552" s="6"/>
      <c r="M552" s="18" t="e">
        <f t="shared" si="24"/>
        <v>#VALUE!</v>
      </c>
      <c r="N552" s="7">
        <f t="shared" si="25"/>
        <v>0</v>
      </c>
      <c r="O552" s="16">
        <f t="shared" si="26"/>
        <v>0</v>
      </c>
    </row>
    <row r="553" spans="3:15" ht="16" customHeight="1" x14ac:dyDescent="0.2">
      <c r="C553" s="5"/>
      <c r="H553" s="6"/>
      <c r="I553" s="6"/>
      <c r="M553" s="18" t="e">
        <f t="shared" si="24"/>
        <v>#VALUE!</v>
      </c>
      <c r="N553" s="7">
        <f t="shared" si="25"/>
        <v>0</v>
      </c>
      <c r="O553" s="16">
        <f t="shared" si="26"/>
        <v>0</v>
      </c>
    </row>
    <row r="554" spans="3:15" ht="16" customHeight="1" x14ac:dyDescent="0.2">
      <c r="C554" s="5"/>
      <c r="H554" s="6"/>
      <c r="I554" s="6"/>
      <c r="M554" s="18" t="e">
        <f t="shared" si="24"/>
        <v>#VALUE!</v>
      </c>
      <c r="N554" s="7">
        <f t="shared" si="25"/>
        <v>0</v>
      </c>
      <c r="O554" s="16">
        <f t="shared" si="26"/>
        <v>0</v>
      </c>
    </row>
    <row r="555" spans="3:15" ht="16" customHeight="1" x14ac:dyDescent="0.2">
      <c r="C555" s="5"/>
      <c r="H555" s="6"/>
      <c r="I555" s="6"/>
      <c r="M555" s="18" t="e">
        <f t="shared" si="24"/>
        <v>#VALUE!</v>
      </c>
      <c r="N555" s="7">
        <f t="shared" si="25"/>
        <v>0</v>
      </c>
      <c r="O555" s="16">
        <f t="shared" si="26"/>
        <v>0</v>
      </c>
    </row>
    <row r="556" spans="3:15" ht="16" customHeight="1" x14ac:dyDescent="0.2">
      <c r="C556" s="5"/>
      <c r="H556" s="6"/>
      <c r="I556" s="6"/>
      <c r="M556" s="18" t="e">
        <f t="shared" si="24"/>
        <v>#VALUE!</v>
      </c>
      <c r="N556" s="7">
        <f t="shared" si="25"/>
        <v>0</v>
      </c>
      <c r="O556" s="16">
        <f t="shared" si="26"/>
        <v>0</v>
      </c>
    </row>
    <row r="557" spans="3:15" ht="16" customHeight="1" x14ac:dyDescent="0.2">
      <c r="C557" s="5"/>
      <c r="H557" s="6"/>
      <c r="I557" s="6"/>
      <c r="M557" s="18" t="e">
        <f t="shared" si="24"/>
        <v>#VALUE!</v>
      </c>
      <c r="N557" s="7">
        <f t="shared" si="25"/>
        <v>0</v>
      </c>
      <c r="O557" s="16">
        <f t="shared" si="26"/>
        <v>0</v>
      </c>
    </row>
    <row r="558" spans="3:15" ht="16" customHeight="1" x14ac:dyDescent="0.2">
      <c r="C558" s="5"/>
      <c r="H558" s="6"/>
      <c r="I558" s="6"/>
      <c r="M558" s="18" t="e">
        <f t="shared" si="24"/>
        <v>#VALUE!</v>
      </c>
      <c r="N558" s="7">
        <f t="shared" si="25"/>
        <v>0</v>
      </c>
      <c r="O558" s="16">
        <f t="shared" si="26"/>
        <v>0</v>
      </c>
    </row>
    <row r="559" spans="3:15" ht="16" customHeight="1" x14ac:dyDescent="0.2">
      <c r="C559" s="5"/>
      <c r="H559" s="6"/>
      <c r="I559" s="6"/>
      <c r="M559" s="18" t="e">
        <f t="shared" si="24"/>
        <v>#VALUE!</v>
      </c>
      <c r="N559" s="7">
        <f t="shared" si="25"/>
        <v>0</v>
      </c>
      <c r="O559" s="16">
        <f t="shared" si="26"/>
        <v>0</v>
      </c>
    </row>
    <row r="560" spans="3:15" ht="16" customHeight="1" x14ac:dyDescent="0.2">
      <c r="C560" s="5"/>
      <c r="H560" s="6"/>
      <c r="I560" s="6"/>
      <c r="M560" s="18" t="e">
        <f t="shared" si="24"/>
        <v>#VALUE!</v>
      </c>
      <c r="N560" s="7">
        <f t="shared" si="25"/>
        <v>0</v>
      </c>
      <c r="O560" s="16">
        <f t="shared" si="26"/>
        <v>0</v>
      </c>
    </row>
    <row r="561" spans="3:15" ht="16" customHeight="1" x14ac:dyDescent="0.2">
      <c r="C561" s="5"/>
      <c r="H561" s="6"/>
      <c r="I561" s="6"/>
      <c r="M561" s="18" t="e">
        <f t="shared" si="24"/>
        <v>#VALUE!</v>
      </c>
      <c r="N561" s="7">
        <f t="shared" si="25"/>
        <v>0</v>
      </c>
      <c r="O561" s="16">
        <f t="shared" si="26"/>
        <v>0</v>
      </c>
    </row>
    <row r="562" spans="3:15" ht="16" customHeight="1" x14ac:dyDescent="0.2">
      <c r="C562" s="5"/>
      <c r="H562" s="6"/>
      <c r="I562" s="6"/>
      <c r="M562" s="18" t="e">
        <f t="shared" si="24"/>
        <v>#VALUE!</v>
      </c>
      <c r="N562" s="7">
        <f t="shared" si="25"/>
        <v>0</v>
      </c>
      <c r="O562" s="16">
        <f t="shared" si="26"/>
        <v>0</v>
      </c>
    </row>
    <row r="563" spans="3:15" ht="16" customHeight="1" x14ac:dyDescent="0.2">
      <c r="C563" s="5"/>
      <c r="H563" s="6"/>
      <c r="I563" s="6"/>
      <c r="M563" s="18" t="e">
        <f t="shared" si="24"/>
        <v>#VALUE!</v>
      </c>
      <c r="N563" s="7">
        <f t="shared" si="25"/>
        <v>0</v>
      </c>
      <c r="O563" s="16">
        <f t="shared" si="26"/>
        <v>0</v>
      </c>
    </row>
    <row r="564" spans="3:15" ht="16" customHeight="1" x14ac:dyDescent="0.2">
      <c r="C564" s="5"/>
      <c r="H564" s="6"/>
      <c r="I564" s="6"/>
      <c r="M564" s="18" t="e">
        <f t="shared" si="24"/>
        <v>#VALUE!</v>
      </c>
      <c r="N564" s="7">
        <f t="shared" si="25"/>
        <v>0</v>
      </c>
      <c r="O564" s="16">
        <f t="shared" si="26"/>
        <v>0</v>
      </c>
    </row>
    <row r="565" spans="3:15" ht="16" customHeight="1" x14ac:dyDescent="0.2">
      <c r="C565" s="5"/>
      <c r="H565" s="6"/>
      <c r="I565" s="6"/>
      <c r="M565" s="18" t="e">
        <f t="shared" si="24"/>
        <v>#VALUE!</v>
      </c>
      <c r="N565" s="7">
        <f t="shared" si="25"/>
        <v>0</v>
      </c>
      <c r="O565" s="16">
        <f t="shared" si="26"/>
        <v>0</v>
      </c>
    </row>
    <row r="566" spans="3:15" ht="16" customHeight="1" x14ac:dyDescent="0.2">
      <c r="C566" s="5"/>
      <c r="H566" s="6"/>
      <c r="I566" s="6"/>
      <c r="M566" s="18" t="e">
        <f t="shared" si="24"/>
        <v>#VALUE!</v>
      </c>
      <c r="N566" s="7">
        <f t="shared" si="25"/>
        <v>0</v>
      </c>
      <c r="O566" s="16">
        <f t="shared" si="26"/>
        <v>0</v>
      </c>
    </row>
    <row r="567" spans="3:15" ht="16" customHeight="1" x14ac:dyDescent="0.2">
      <c r="C567" s="5"/>
      <c r="H567" s="6"/>
      <c r="I567" s="6"/>
      <c r="M567" s="18" t="e">
        <f t="shared" si="24"/>
        <v>#VALUE!</v>
      </c>
      <c r="N567" s="7">
        <f t="shared" si="25"/>
        <v>0</v>
      </c>
      <c r="O567" s="16">
        <f t="shared" si="26"/>
        <v>0</v>
      </c>
    </row>
    <row r="568" spans="3:15" ht="16" customHeight="1" x14ac:dyDescent="0.2">
      <c r="C568" s="5"/>
      <c r="H568" s="6"/>
      <c r="I568" s="6"/>
      <c r="M568" s="18" t="e">
        <f t="shared" si="24"/>
        <v>#VALUE!</v>
      </c>
      <c r="N568" s="7">
        <f t="shared" si="25"/>
        <v>0</v>
      </c>
      <c r="O568" s="16">
        <f t="shared" si="26"/>
        <v>0</v>
      </c>
    </row>
    <row r="569" spans="3:15" ht="16" customHeight="1" x14ac:dyDescent="0.2">
      <c r="C569" s="5"/>
      <c r="H569" s="6"/>
      <c r="I569" s="6"/>
      <c r="M569" s="18" t="e">
        <f t="shared" si="24"/>
        <v>#VALUE!</v>
      </c>
      <c r="N569" s="7">
        <f t="shared" si="25"/>
        <v>0</v>
      </c>
      <c r="O569" s="16">
        <f t="shared" si="26"/>
        <v>0</v>
      </c>
    </row>
    <row r="570" spans="3:15" ht="16" customHeight="1" x14ac:dyDescent="0.2">
      <c r="C570" s="5"/>
      <c r="H570" s="6"/>
      <c r="I570" s="6"/>
      <c r="M570" s="18" t="e">
        <f t="shared" si="24"/>
        <v>#VALUE!</v>
      </c>
      <c r="N570" s="7">
        <f t="shared" si="25"/>
        <v>0</v>
      </c>
      <c r="O570" s="16">
        <f t="shared" si="26"/>
        <v>0</v>
      </c>
    </row>
    <row r="571" spans="3:15" ht="16" customHeight="1" x14ac:dyDescent="0.2">
      <c r="C571" s="5"/>
      <c r="H571" s="6"/>
      <c r="I571" s="6"/>
      <c r="M571" s="18" t="e">
        <f t="shared" si="24"/>
        <v>#VALUE!</v>
      </c>
      <c r="N571" s="7">
        <f t="shared" si="25"/>
        <v>0</v>
      </c>
      <c r="O571" s="16">
        <f t="shared" si="26"/>
        <v>0</v>
      </c>
    </row>
    <row r="572" spans="3:15" ht="16" customHeight="1" x14ac:dyDescent="0.2">
      <c r="C572" s="5"/>
      <c r="H572" s="6"/>
      <c r="I572" s="6"/>
      <c r="M572" s="18" t="e">
        <f t="shared" si="24"/>
        <v>#VALUE!</v>
      </c>
      <c r="N572" s="7">
        <f t="shared" si="25"/>
        <v>0</v>
      </c>
      <c r="O572" s="16">
        <f t="shared" si="26"/>
        <v>0</v>
      </c>
    </row>
    <row r="573" spans="3:15" ht="16" customHeight="1" x14ac:dyDescent="0.2">
      <c r="C573" s="5"/>
      <c r="H573" s="6"/>
      <c r="I573" s="6"/>
      <c r="M573" s="18" t="e">
        <f t="shared" si="24"/>
        <v>#VALUE!</v>
      </c>
      <c r="N573" s="7">
        <f t="shared" si="25"/>
        <v>0</v>
      </c>
      <c r="O573" s="16">
        <f t="shared" si="26"/>
        <v>0</v>
      </c>
    </row>
    <row r="574" spans="3:15" ht="16" customHeight="1" x14ac:dyDescent="0.2">
      <c r="C574" s="5"/>
      <c r="H574" s="6"/>
      <c r="I574" s="6"/>
      <c r="M574" s="18" t="e">
        <f t="shared" si="24"/>
        <v>#VALUE!</v>
      </c>
      <c r="N574" s="7">
        <f t="shared" si="25"/>
        <v>0</v>
      </c>
      <c r="O574" s="16">
        <f t="shared" si="26"/>
        <v>0</v>
      </c>
    </row>
    <row r="575" spans="3:15" ht="16" customHeight="1" x14ac:dyDescent="0.2">
      <c r="C575" s="5"/>
      <c r="H575" s="6"/>
      <c r="I575" s="6"/>
      <c r="M575" s="18" t="e">
        <f t="shared" si="24"/>
        <v>#VALUE!</v>
      </c>
      <c r="N575" s="7">
        <f t="shared" si="25"/>
        <v>0</v>
      </c>
      <c r="O575" s="16">
        <f t="shared" si="26"/>
        <v>0</v>
      </c>
    </row>
    <row r="576" spans="3:15" ht="16" customHeight="1" x14ac:dyDescent="0.2">
      <c r="C576" s="5"/>
      <c r="H576" s="6"/>
      <c r="I576" s="6"/>
      <c r="M576" s="18" t="e">
        <f t="shared" si="24"/>
        <v>#VALUE!</v>
      </c>
      <c r="N576" s="7">
        <f t="shared" si="25"/>
        <v>0</v>
      </c>
      <c r="O576" s="16">
        <f t="shared" si="26"/>
        <v>0</v>
      </c>
    </row>
    <row r="577" spans="3:15" ht="16" customHeight="1" x14ac:dyDescent="0.2">
      <c r="C577" s="5"/>
      <c r="H577" s="6"/>
      <c r="I577" s="6"/>
      <c r="M577" s="18" t="e">
        <f t="shared" si="24"/>
        <v>#VALUE!</v>
      </c>
      <c r="N577" s="7">
        <f t="shared" si="25"/>
        <v>0</v>
      </c>
      <c r="O577" s="16">
        <f t="shared" si="26"/>
        <v>0</v>
      </c>
    </row>
    <row r="578" spans="3:15" ht="16" customHeight="1" x14ac:dyDescent="0.2">
      <c r="C578" s="5"/>
      <c r="H578" s="6"/>
      <c r="I578" s="6"/>
      <c r="M578" s="18" t="e">
        <f t="shared" ref="M578:M641" si="27">DATEVALUE(LEFT(I578,FIND(",",I578&amp;",")-1))</f>
        <v>#VALUE!</v>
      </c>
      <c r="N578" s="7">
        <f t="shared" ref="N578:N641" si="28">((HOUR(C578)*60+MINUTE(C578))*G578)/60</f>
        <v>0</v>
      </c>
      <c r="O578" s="16">
        <f t="shared" ref="O578:O641" si="29">N578/1440</f>
        <v>0</v>
      </c>
    </row>
    <row r="579" spans="3:15" ht="16" customHeight="1" x14ac:dyDescent="0.2">
      <c r="C579" s="5"/>
      <c r="H579" s="6"/>
      <c r="I579" s="6"/>
      <c r="M579" s="18" t="e">
        <f t="shared" si="27"/>
        <v>#VALUE!</v>
      </c>
      <c r="N579" s="7">
        <f t="shared" si="28"/>
        <v>0</v>
      </c>
      <c r="O579" s="16">
        <f t="shared" si="29"/>
        <v>0</v>
      </c>
    </row>
    <row r="580" spans="3:15" ht="16" customHeight="1" x14ac:dyDescent="0.2">
      <c r="C580" s="5"/>
      <c r="H580" s="6"/>
      <c r="I580" s="6"/>
      <c r="M580" s="18" t="e">
        <f t="shared" si="27"/>
        <v>#VALUE!</v>
      </c>
      <c r="N580" s="7">
        <f t="shared" si="28"/>
        <v>0</v>
      </c>
      <c r="O580" s="16">
        <f t="shared" si="29"/>
        <v>0</v>
      </c>
    </row>
    <row r="581" spans="3:15" ht="16" customHeight="1" x14ac:dyDescent="0.2">
      <c r="C581" s="5"/>
      <c r="H581" s="6"/>
      <c r="I581" s="6"/>
      <c r="M581" s="18" t="e">
        <f t="shared" si="27"/>
        <v>#VALUE!</v>
      </c>
      <c r="N581" s="7">
        <f t="shared" si="28"/>
        <v>0</v>
      </c>
      <c r="O581" s="16">
        <f t="shared" si="29"/>
        <v>0</v>
      </c>
    </row>
    <row r="582" spans="3:15" ht="16" customHeight="1" x14ac:dyDescent="0.2">
      <c r="C582" s="5"/>
      <c r="H582" s="6"/>
      <c r="I582" s="6"/>
      <c r="M582" s="18" t="e">
        <f t="shared" si="27"/>
        <v>#VALUE!</v>
      </c>
      <c r="N582" s="7">
        <f t="shared" si="28"/>
        <v>0</v>
      </c>
      <c r="O582" s="16">
        <f t="shared" si="29"/>
        <v>0</v>
      </c>
    </row>
    <row r="583" spans="3:15" ht="16" customHeight="1" x14ac:dyDescent="0.2">
      <c r="C583" s="5"/>
      <c r="H583" s="6"/>
      <c r="I583" s="6"/>
      <c r="M583" s="18" t="e">
        <f t="shared" si="27"/>
        <v>#VALUE!</v>
      </c>
      <c r="N583" s="7">
        <f t="shared" si="28"/>
        <v>0</v>
      </c>
      <c r="O583" s="16">
        <f t="shared" si="29"/>
        <v>0</v>
      </c>
    </row>
    <row r="584" spans="3:15" ht="16" customHeight="1" x14ac:dyDescent="0.2">
      <c r="C584" s="5"/>
      <c r="H584" s="6"/>
      <c r="I584" s="6"/>
      <c r="M584" s="18" t="e">
        <f t="shared" si="27"/>
        <v>#VALUE!</v>
      </c>
      <c r="N584" s="7">
        <f t="shared" si="28"/>
        <v>0</v>
      </c>
      <c r="O584" s="16">
        <f t="shared" si="29"/>
        <v>0</v>
      </c>
    </row>
    <row r="585" spans="3:15" ht="16" customHeight="1" x14ac:dyDescent="0.2">
      <c r="C585" s="5"/>
      <c r="H585" s="6"/>
      <c r="I585" s="6"/>
      <c r="M585" s="18" t="e">
        <f t="shared" si="27"/>
        <v>#VALUE!</v>
      </c>
      <c r="N585" s="7">
        <f t="shared" si="28"/>
        <v>0</v>
      </c>
      <c r="O585" s="16">
        <f t="shared" si="29"/>
        <v>0</v>
      </c>
    </row>
    <row r="586" spans="3:15" ht="16" customHeight="1" x14ac:dyDescent="0.2">
      <c r="C586" s="5"/>
      <c r="H586" s="6"/>
      <c r="I586" s="6"/>
      <c r="M586" s="18" t="e">
        <f t="shared" si="27"/>
        <v>#VALUE!</v>
      </c>
      <c r="N586" s="7">
        <f t="shared" si="28"/>
        <v>0</v>
      </c>
      <c r="O586" s="16">
        <f t="shared" si="29"/>
        <v>0</v>
      </c>
    </row>
    <row r="587" spans="3:15" ht="16" customHeight="1" x14ac:dyDescent="0.2">
      <c r="C587" s="5"/>
      <c r="H587" s="6"/>
      <c r="I587" s="6"/>
      <c r="M587" s="18" t="e">
        <f t="shared" si="27"/>
        <v>#VALUE!</v>
      </c>
      <c r="N587" s="7">
        <f t="shared" si="28"/>
        <v>0</v>
      </c>
      <c r="O587" s="16">
        <f t="shared" si="29"/>
        <v>0</v>
      </c>
    </row>
    <row r="588" spans="3:15" ht="16" customHeight="1" x14ac:dyDescent="0.2">
      <c r="C588" s="5"/>
      <c r="H588" s="6"/>
      <c r="I588" s="6"/>
      <c r="M588" s="18" t="e">
        <f t="shared" si="27"/>
        <v>#VALUE!</v>
      </c>
      <c r="N588" s="7">
        <f t="shared" si="28"/>
        <v>0</v>
      </c>
      <c r="O588" s="16">
        <f t="shared" si="29"/>
        <v>0</v>
      </c>
    </row>
    <row r="589" spans="3:15" ht="16" customHeight="1" x14ac:dyDescent="0.2">
      <c r="C589" s="5"/>
      <c r="H589" s="6"/>
      <c r="I589" s="6"/>
      <c r="M589" s="18" t="e">
        <f t="shared" si="27"/>
        <v>#VALUE!</v>
      </c>
      <c r="N589" s="7">
        <f t="shared" si="28"/>
        <v>0</v>
      </c>
      <c r="O589" s="16">
        <f t="shared" si="29"/>
        <v>0</v>
      </c>
    </row>
    <row r="590" spans="3:15" ht="16" customHeight="1" x14ac:dyDescent="0.2">
      <c r="C590" s="5"/>
      <c r="H590" s="6"/>
      <c r="I590" s="6"/>
      <c r="M590" s="18" t="e">
        <f t="shared" si="27"/>
        <v>#VALUE!</v>
      </c>
      <c r="N590" s="7">
        <f t="shared" si="28"/>
        <v>0</v>
      </c>
      <c r="O590" s="16">
        <f t="shared" si="29"/>
        <v>0</v>
      </c>
    </row>
    <row r="591" spans="3:15" ht="16" customHeight="1" x14ac:dyDescent="0.2">
      <c r="C591" s="5"/>
      <c r="H591" s="6"/>
      <c r="I591" s="6"/>
      <c r="M591" s="18" t="e">
        <f t="shared" si="27"/>
        <v>#VALUE!</v>
      </c>
      <c r="N591" s="7">
        <f t="shared" si="28"/>
        <v>0</v>
      </c>
      <c r="O591" s="16">
        <f t="shared" si="29"/>
        <v>0</v>
      </c>
    </row>
    <row r="592" spans="3:15" ht="16" customHeight="1" x14ac:dyDescent="0.2">
      <c r="C592" s="5"/>
      <c r="H592" s="6"/>
      <c r="I592" s="6"/>
      <c r="M592" s="18" t="e">
        <f t="shared" si="27"/>
        <v>#VALUE!</v>
      </c>
      <c r="N592" s="7">
        <f t="shared" si="28"/>
        <v>0</v>
      </c>
      <c r="O592" s="16">
        <f t="shared" si="29"/>
        <v>0</v>
      </c>
    </row>
    <row r="593" spans="3:15" ht="16" customHeight="1" x14ac:dyDescent="0.2">
      <c r="C593" s="5"/>
      <c r="H593" s="6"/>
      <c r="I593" s="6"/>
      <c r="M593" s="18" t="e">
        <f t="shared" si="27"/>
        <v>#VALUE!</v>
      </c>
      <c r="N593" s="7">
        <f t="shared" si="28"/>
        <v>0</v>
      </c>
      <c r="O593" s="16">
        <f t="shared" si="29"/>
        <v>0</v>
      </c>
    </row>
    <row r="594" spans="3:15" ht="16" customHeight="1" x14ac:dyDescent="0.2">
      <c r="C594" s="5"/>
      <c r="H594" s="6"/>
      <c r="I594" s="6"/>
      <c r="M594" s="18" t="e">
        <f t="shared" si="27"/>
        <v>#VALUE!</v>
      </c>
      <c r="N594" s="7">
        <f t="shared" si="28"/>
        <v>0</v>
      </c>
      <c r="O594" s="16">
        <f t="shared" si="29"/>
        <v>0</v>
      </c>
    </row>
    <row r="595" spans="3:15" ht="16" customHeight="1" x14ac:dyDescent="0.2">
      <c r="C595" s="5"/>
      <c r="H595" s="6"/>
      <c r="I595" s="6"/>
      <c r="M595" s="18" t="e">
        <f t="shared" si="27"/>
        <v>#VALUE!</v>
      </c>
      <c r="N595" s="7">
        <f t="shared" si="28"/>
        <v>0</v>
      </c>
      <c r="O595" s="16">
        <f t="shared" si="29"/>
        <v>0</v>
      </c>
    </row>
    <row r="596" spans="3:15" ht="16" customHeight="1" x14ac:dyDescent="0.2">
      <c r="C596" s="5"/>
      <c r="H596" s="6"/>
      <c r="I596" s="6"/>
      <c r="M596" s="18" t="e">
        <f t="shared" si="27"/>
        <v>#VALUE!</v>
      </c>
      <c r="N596" s="7">
        <f t="shared" si="28"/>
        <v>0</v>
      </c>
      <c r="O596" s="16">
        <f t="shared" si="29"/>
        <v>0</v>
      </c>
    </row>
    <row r="597" spans="3:15" ht="16" customHeight="1" x14ac:dyDescent="0.2">
      <c r="C597" s="5"/>
      <c r="H597" s="6"/>
      <c r="I597" s="6"/>
      <c r="M597" s="18" t="e">
        <f t="shared" si="27"/>
        <v>#VALUE!</v>
      </c>
      <c r="N597" s="7">
        <f t="shared" si="28"/>
        <v>0</v>
      </c>
      <c r="O597" s="16">
        <f t="shared" si="29"/>
        <v>0</v>
      </c>
    </row>
    <row r="598" spans="3:15" ht="16" customHeight="1" x14ac:dyDescent="0.2">
      <c r="C598" s="5"/>
      <c r="H598" s="6"/>
      <c r="I598" s="6"/>
      <c r="M598" s="18" t="e">
        <f t="shared" si="27"/>
        <v>#VALUE!</v>
      </c>
      <c r="N598" s="7">
        <f t="shared" si="28"/>
        <v>0</v>
      </c>
      <c r="O598" s="16">
        <f t="shared" si="29"/>
        <v>0</v>
      </c>
    </row>
    <row r="599" spans="3:15" ht="16" customHeight="1" x14ac:dyDescent="0.2">
      <c r="C599" s="5"/>
      <c r="H599" s="6"/>
      <c r="I599" s="6"/>
      <c r="M599" s="18" t="e">
        <f t="shared" si="27"/>
        <v>#VALUE!</v>
      </c>
      <c r="N599" s="7">
        <f t="shared" si="28"/>
        <v>0</v>
      </c>
      <c r="O599" s="16">
        <f t="shared" si="29"/>
        <v>0</v>
      </c>
    </row>
    <row r="600" spans="3:15" ht="16" customHeight="1" x14ac:dyDescent="0.2">
      <c r="C600" s="5"/>
      <c r="H600" s="6"/>
      <c r="I600" s="6"/>
      <c r="M600" s="18" t="e">
        <f t="shared" si="27"/>
        <v>#VALUE!</v>
      </c>
      <c r="N600" s="7">
        <f t="shared" si="28"/>
        <v>0</v>
      </c>
      <c r="O600" s="16">
        <f t="shared" si="29"/>
        <v>0</v>
      </c>
    </row>
    <row r="601" spans="3:15" ht="16" customHeight="1" x14ac:dyDescent="0.2">
      <c r="C601" s="5"/>
      <c r="H601" s="6"/>
      <c r="I601" s="6"/>
      <c r="M601" s="18" t="e">
        <f t="shared" si="27"/>
        <v>#VALUE!</v>
      </c>
      <c r="N601" s="7">
        <f t="shared" si="28"/>
        <v>0</v>
      </c>
      <c r="O601" s="16">
        <f t="shared" si="29"/>
        <v>0</v>
      </c>
    </row>
    <row r="602" spans="3:15" ht="16" customHeight="1" x14ac:dyDescent="0.2">
      <c r="C602" s="5"/>
      <c r="H602" s="6"/>
      <c r="I602" s="6"/>
      <c r="M602" s="18" t="e">
        <f t="shared" si="27"/>
        <v>#VALUE!</v>
      </c>
      <c r="N602" s="7">
        <f t="shared" si="28"/>
        <v>0</v>
      </c>
      <c r="O602" s="16">
        <f t="shared" si="29"/>
        <v>0</v>
      </c>
    </row>
    <row r="603" spans="3:15" ht="16" customHeight="1" x14ac:dyDescent="0.2">
      <c r="C603" s="5"/>
      <c r="H603" s="6"/>
      <c r="I603" s="6"/>
      <c r="M603" s="18" t="e">
        <f t="shared" si="27"/>
        <v>#VALUE!</v>
      </c>
      <c r="N603" s="7">
        <f t="shared" si="28"/>
        <v>0</v>
      </c>
      <c r="O603" s="16">
        <f t="shared" si="29"/>
        <v>0</v>
      </c>
    </row>
    <row r="604" spans="3:15" ht="16" customHeight="1" x14ac:dyDescent="0.2">
      <c r="C604" s="5"/>
      <c r="H604" s="6"/>
      <c r="I604" s="6"/>
      <c r="M604" s="18" t="e">
        <f t="shared" si="27"/>
        <v>#VALUE!</v>
      </c>
      <c r="N604" s="7">
        <f t="shared" si="28"/>
        <v>0</v>
      </c>
      <c r="O604" s="16">
        <f t="shared" si="29"/>
        <v>0</v>
      </c>
    </row>
    <row r="605" spans="3:15" ht="16" customHeight="1" x14ac:dyDescent="0.2">
      <c r="C605" s="5"/>
      <c r="H605" s="6"/>
      <c r="I605" s="6"/>
      <c r="M605" s="18" t="e">
        <f t="shared" si="27"/>
        <v>#VALUE!</v>
      </c>
      <c r="N605" s="7">
        <f t="shared" si="28"/>
        <v>0</v>
      </c>
      <c r="O605" s="16">
        <f t="shared" si="29"/>
        <v>0</v>
      </c>
    </row>
    <row r="606" spans="3:15" ht="16" customHeight="1" x14ac:dyDescent="0.2">
      <c r="C606" s="5"/>
      <c r="H606" s="6"/>
      <c r="I606" s="6"/>
      <c r="M606" s="18" t="e">
        <f t="shared" si="27"/>
        <v>#VALUE!</v>
      </c>
      <c r="N606" s="7">
        <f t="shared" si="28"/>
        <v>0</v>
      </c>
      <c r="O606" s="16">
        <f t="shared" si="29"/>
        <v>0</v>
      </c>
    </row>
    <row r="607" spans="3:15" ht="16" customHeight="1" x14ac:dyDescent="0.2">
      <c r="C607" s="5"/>
      <c r="H607" s="6"/>
      <c r="I607" s="6"/>
      <c r="M607" s="18" t="e">
        <f t="shared" si="27"/>
        <v>#VALUE!</v>
      </c>
      <c r="N607" s="7">
        <f t="shared" si="28"/>
        <v>0</v>
      </c>
      <c r="O607" s="16">
        <f t="shared" si="29"/>
        <v>0</v>
      </c>
    </row>
    <row r="608" spans="3:15" ht="16" customHeight="1" x14ac:dyDescent="0.2">
      <c r="C608" s="5"/>
      <c r="H608" s="6"/>
      <c r="I608" s="6"/>
      <c r="M608" s="18" t="e">
        <f t="shared" si="27"/>
        <v>#VALUE!</v>
      </c>
      <c r="N608" s="7">
        <f t="shared" si="28"/>
        <v>0</v>
      </c>
      <c r="O608" s="16">
        <f t="shared" si="29"/>
        <v>0</v>
      </c>
    </row>
    <row r="609" spans="3:15" ht="16" customHeight="1" x14ac:dyDescent="0.2">
      <c r="C609" s="5"/>
      <c r="H609" s="6"/>
      <c r="I609" s="6"/>
      <c r="M609" s="18" t="e">
        <f t="shared" si="27"/>
        <v>#VALUE!</v>
      </c>
      <c r="N609" s="7">
        <f t="shared" si="28"/>
        <v>0</v>
      </c>
      <c r="O609" s="16">
        <f t="shared" si="29"/>
        <v>0</v>
      </c>
    </row>
    <row r="610" spans="3:15" ht="16" customHeight="1" x14ac:dyDescent="0.2">
      <c r="C610" s="5"/>
      <c r="H610" s="6"/>
      <c r="I610" s="6"/>
      <c r="M610" s="18" t="e">
        <f t="shared" si="27"/>
        <v>#VALUE!</v>
      </c>
      <c r="N610" s="7">
        <f t="shared" si="28"/>
        <v>0</v>
      </c>
      <c r="O610" s="16">
        <f t="shared" si="29"/>
        <v>0</v>
      </c>
    </row>
    <row r="611" spans="3:15" ht="16" customHeight="1" x14ac:dyDescent="0.2">
      <c r="C611" s="5"/>
      <c r="H611" s="6"/>
      <c r="I611" s="6"/>
      <c r="M611" s="18" t="e">
        <f t="shared" si="27"/>
        <v>#VALUE!</v>
      </c>
      <c r="N611" s="7">
        <f t="shared" si="28"/>
        <v>0</v>
      </c>
      <c r="O611" s="16">
        <f t="shared" si="29"/>
        <v>0</v>
      </c>
    </row>
    <row r="612" spans="3:15" ht="16" customHeight="1" x14ac:dyDescent="0.2">
      <c r="C612" s="5"/>
      <c r="H612" s="6"/>
      <c r="I612" s="6"/>
      <c r="M612" s="18" t="e">
        <f t="shared" si="27"/>
        <v>#VALUE!</v>
      </c>
      <c r="N612" s="7">
        <f t="shared" si="28"/>
        <v>0</v>
      </c>
      <c r="O612" s="16">
        <f t="shared" si="29"/>
        <v>0</v>
      </c>
    </row>
    <row r="613" spans="3:15" ht="16" customHeight="1" x14ac:dyDescent="0.2">
      <c r="C613" s="5"/>
      <c r="H613" s="6"/>
      <c r="I613" s="6"/>
      <c r="M613" s="18" t="e">
        <f t="shared" si="27"/>
        <v>#VALUE!</v>
      </c>
      <c r="N613" s="7">
        <f t="shared" si="28"/>
        <v>0</v>
      </c>
      <c r="O613" s="16">
        <f t="shared" si="29"/>
        <v>0</v>
      </c>
    </row>
    <row r="614" spans="3:15" ht="16" customHeight="1" x14ac:dyDescent="0.2">
      <c r="C614" s="5"/>
      <c r="H614" s="6"/>
      <c r="I614" s="6"/>
      <c r="M614" s="18" t="e">
        <f t="shared" si="27"/>
        <v>#VALUE!</v>
      </c>
      <c r="N614" s="7">
        <f t="shared" si="28"/>
        <v>0</v>
      </c>
      <c r="O614" s="16">
        <f t="shared" si="29"/>
        <v>0</v>
      </c>
    </row>
    <row r="615" spans="3:15" ht="16" customHeight="1" x14ac:dyDescent="0.2">
      <c r="C615" s="5"/>
      <c r="H615" s="6"/>
      <c r="I615" s="6"/>
      <c r="M615" s="18" t="e">
        <f t="shared" si="27"/>
        <v>#VALUE!</v>
      </c>
      <c r="N615" s="7">
        <f t="shared" si="28"/>
        <v>0</v>
      </c>
      <c r="O615" s="16">
        <f t="shared" si="29"/>
        <v>0</v>
      </c>
    </row>
    <row r="616" spans="3:15" ht="16" customHeight="1" x14ac:dyDescent="0.2">
      <c r="C616" s="5"/>
      <c r="H616" s="6"/>
      <c r="I616" s="6"/>
      <c r="M616" s="18" t="e">
        <f t="shared" si="27"/>
        <v>#VALUE!</v>
      </c>
      <c r="N616" s="7">
        <f t="shared" si="28"/>
        <v>0</v>
      </c>
      <c r="O616" s="16">
        <f t="shared" si="29"/>
        <v>0</v>
      </c>
    </row>
    <row r="617" spans="3:15" ht="16" customHeight="1" x14ac:dyDescent="0.2">
      <c r="C617" s="5"/>
      <c r="H617" s="6"/>
      <c r="I617" s="6"/>
      <c r="M617" s="18" t="e">
        <f t="shared" si="27"/>
        <v>#VALUE!</v>
      </c>
      <c r="N617" s="7">
        <f t="shared" si="28"/>
        <v>0</v>
      </c>
      <c r="O617" s="16">
        <f t="shared" si="29"/>
        <v>0</v>
      </c>
    </row>
    <row r="618" spans="3:15" ht="16" customHeight="1" x14ac:dyDescent="0.2">
      <c r="C618" s="5"/>
      <c r="H618" s="6"/>
      <c r="I618" s="6"/>
      <c r="M618" s="18" t="e">
        <f t="shared" si="27"/>
        <v>#VALUE!</v>
      </c>
      <c r="N618" s="7">
        <f t="shared" si="28"/>
        <v>0</v>
      </c>
      <c r="O618" s="16">
        <f t="shared" si="29"/>
        <v>0</v>
      </c>
    </row>
    <row r="619" spans="3:15" ht="16" customHeight="1" x14ac:dyDescent="0.2">
      <c r="C619" s="5"/>
      <c r="H619" s="6"/>
      <c r="I619" s="6"/>
      <c r="M619" s="18" t="e">
        <f t="shared" si="27"/>
        <v>#VALUE!</v>
      </c>
      <c r="N619" s="7">
        <f t="shared" si="28"/>
        <v>0</v>
      </c>
      <c r="O619" s="16">
        <f t="shared" si="29"/>
        <v>0</v>
      </c>
    </row>
    <row r="620" spans="3:15" ht="16" customHeight="1" x14ac:dyDescent="0.2">
      <c r="C620" s="5"/>
      <c r="H620" s="6"/>
      <c r="I620" s="6"/>
      <c r="M620" s="18" t="e">
        <f t="shared" si="27"/>
        <v>#VALUE!</v>
      </c>
      <c r="N620" s="7">
        <f t="shared" si="28"/>
        <v>0</v>
      </c>
      <c r="O620" s="16">
        <f t="shared" si="29"/>
        <v>0</v>
      </c>
    </row>
    <row r="621" spans="3:15" ht="16" customHeight="1" x14ac:dyDescent="0.2">
      <c r="C621" s="5"/>
      <c r="H621" s="6"/>
      <c r="I621" s="6"/>
      <c r="M621" s="18" t="e">
        <f t="shared" si="27"/>
        <v>#VALUE!</v>
      </c>
      <c r="N621" s="7">
        <f t="shared" si="28"/>
        <v>0</v>
      </c>
      <c r="O621" s="16">
        <f t="shared" si="29"/>
        <v>0</v>
      </c>
    </row>
    <row r="622" spans="3:15" ht="16" customHeight="1" x14ac:dyDescent="0.2">
      <c r="C622" s="5"/>
      <c r="H622" s="6"/>
      <c r="I622" s="6"/>
      <c r="M622" s="18" t="e">
        <f t="shared" si="27"/>
        <v>#VALUE!</v>
      </c>
      <c r="N622" s="7">
        <f t="shared" si="28"/>
        <v>0</v>
      </c>
      <c r="O622" s="16">
        <f t="shared" si="29"/>
        <v>0</v>
      </c>
    </row>
    <row r="623" spans="3:15" ht="16" customHeight="1" x14ac:dyDescent="0.2">
      <c r="C623" s="5"/>
      <c r="H623" s="6"/>
      <c r="I623" s="6"/>
      <c r="M623" s="18" t="e">
        <f t="shared" si="27"/>
        <v>#VALUE!</v>
      </c>
      <c r="N623" s="7">
        <f t="shared" si="28"/>
        <v>0</v>
      </c>
      <c r="O623" s="16">
        <f t="shared" si="29"/>
        <v>0</v>
      </c>
    </row>
    <row r="624" spans="3:15" ht="16" customHeight="1" x14ac:dyDescent="0.2">
      <c r="C624" s="5"/>
      <c r="H624" s="6"/>
      <c r="I624" s="6"/>
      <c r="M624" s="18" t="e">
        <f t="shared" si="27"/>
        <v>#VALUE!</v>
      </c>
      <c r="N624" s="7">
        <f t="shared" si="28"/>
        <v>0</v>
      </c>
      <c r="O624" s="16">
        <f t="shared" si="29"/>
        <v>0</v>
      </c>
    </row>
    <row r="625" spans="3:15" ht="16" customHeight="1" x14ac:dyDescent="0.2">
      <c r="C625" s="5"/>
      <c r="H625" s="6"/>
      <c r="I625" s="6"/>
      <c r="M625" s="18" t="e">
        <f t="shared" si="27"/>
        <v>#VALUE!</v>
      </c>
      <c r="N625" s="7">
        <f t="shared" si="28"/>
        <v>0</v>
      </c>
      <c r="O625" s="16">
        <f t="shared" si="29"/>
        <v>0</v>
      </c>
    </row>
    <row r="626" spans="3:15" x14ac:dyDescent="0.2">
      <c r="C626" s="5"/>
      <c r="H626" s="6"/>
      <c r="I626" s="6"/>
      <c r="M626" s="18" t="e">
        <f t="shared" si="27"/>
        <v>#VALUE!</v>
      </c>
      <c r="N626" s="7">
        <f t="shared" si="28"/>
        <v>0</v>
      </c>
      <c r="O626" s="16">
        <f t="shared" si="29"/>
        <v>0</v>
      </c>
    </row>
    <row r="627" spans="3:15" ht="16" customHeight="1" x14ac:dyDescent="0.2">
      <c r="C627" s="5"/>
      <c r="H627" s="6"/>
      <c r="I627" s="6"/>
      <c r="M627" s="18" t="e">
        <f t="shared" si="27"/>
        <v>#VALUE!</v>
      </c>
      <c r="N627" s="7">
        <f t="shared" si="28"/>
        <v>0</v>
      </c>
      <c r="O627" s="16">
        <f t="shared" si="29"/>
        <v>0</v>
      </c>
    </row>
    <row r="628" spans="3:15" ht="16" customHeight="1" x14ac:dyDescent="0.2">
      <c r="C628" s="5"/>
      <c r="H628" s="6"/>
      <c r="I628" s="6"/>
      <c r="M628" s="18" t="e">
        <f t="shared" si="27"/>
        <v>#VALUE!</v>
      </c>
      <c r="N628" s="7">
        <f t="shared" si="28"/>
        <v>0</v>
      </c>
      <c r="O628" s="16">
        <f t="shared" si="29"/>
        <v>0</v>
      </c>
    </row>
    <row r="629" spans="3:15" ht="16" customHeight="1" x14ac:dyDescent="0.2">
      <c r="C629" s="5"/>
      <c r="H629" s="6"/>
      <c r="I629" s="6"/>
      <c r="M629" s="18" t="e">
        <f t="shared" si="27"/>
        <v>#VALUE!</v>
      </c>
      <c r="N629" s="7">
        <f t="shared" si="28"/>
        <v>0</v>
      </c>
      <c r="O629" s="16">
        <f t="shared" si="29"/>
        <v>0</v>
      </c>
    </row>
    <row r="630" spans="3:15" ht="16" customHeight="1" x14ac:dyDescent="0.2">
      <c r="C630" s="5"/>
      <c r="H630" s="6"/>
      <c r="I630" s="6"/>
      <c r="M630" s="18" t="e">
        <f t="shared" si="27"/>
        <v>#VALUE!</v>
      </c>
      <c r="N630" s="7">
        <f t="shared" si="28"/>
        <v>0</v>
      </c>
      <c r="O630" s="16">
        <f t="shared" si="29"/>
        <v>0</v>
      </c>
    </row>
    <row r="631" spans="3:15" ht="16" customHeight="1" x14ac:dyDescent="0.2">
      <c r="C631" s="5"/>
      <c r="H631" s="6"/>
      <c r="I631" s="6"/>
      <c r="M631" s="18" t="e">
        <f t="shared" si="27"/>
        <v>#VALUE!</v>
      </c>
      <c r="N631" s="7">
        <f t="shared" si="28"/>
        <v>0</v>
      </c>
      <c r="O631" s="16">
        <f t="shared" si="29"/>
        <v>0</v>
      </c>
    </row>
    <row r="632" spans="3:15" ht="16" customHeight="1" x14ac:dyDescent="0.2">
      <c r="C632" s="5"/>
      <c r="H632" s="6"/>
      <c r="I632" s="6"/>
      <c r="M632" s="18" t="e">
        <f t="shared" si="27"/>
        <v>#VALUE!</v>
      </c>
      <c r="N632" s="7">
        <f t="shared" si="28"/>
        <v>0</v>
      </c>
      <c r="O632" s="16">
        <f t="shared" si="29"/>
        <v>0</v>
      </c>
    </row>
    <row r="633" spans="3:15" ht="16" customHeight="1" x14ac:dyDescent="0.2">
      <c r="C633" s="5"/>
      <c r="H633" s="6"/>
      <c r="I633" s="6"/>
      <c r="M633" s="18" t="e">
        <f t="shared" si="27"/>
        <v>#VALUE!</v>
      </c>
      <c r="N633" s="7">
        <f t="shared" si="28"/>
        <v>0</v>
      </c>
      <c r="O633" s="16">
        <f t="shared" si="29"/>
        <v>0</v>
      </c>
    </row>
    <row r="634" spans="3:15" ht="16" customHeight="1" x14ac:dyDescent="0.2">
      <c r="C634" s="5"/>
      <c r="H634" s="6"/>
      <c r="I634" s="6"/>
      <c r="M634" s="18" t="e">
        <f t="shared" si="27"/>
        <v>#VALUE!</v>
      </c>
      <c r="N634" s="7">
        <f t="shared" si="28"/>
        <v>0</v>
      </c>
      <c r="O634" s="16">
        <f t="shared" si="29"/>
        <v>0</v>
      </c>
    </row>
    <row r="635" spans="3:15" ht="16" customHeight="1" x14ac:dyDescent="0.2">
      <c r="C635" s="5"/>
      <c r="H635" s="6"/>
      <c r="I635" s="6"/>
      <c r="M635" s="18" t="e">
        <f t="shared" si="27"/>
        <v>#VALUE!</v>
      </c>
      <c r="N635" s="7">
        <f t="shared" si="28"/>
        <v>0</v>
      </c>
      <c r="O635" s="16">
        <f t="shared" si="29"/>
        <v>0</v>
      </c>
    </row>
    <row r="636" spans="3:15" ht="16" customHeight="1" x14ac:dyDescent="0.2">
      <c r="C636" s="5"/>
      <c r="H636" s="6"/>
      <c r="I636" s="6"/>
      <c r="M636" s="18" t="e">
        <f t="shared" si="27"/>
        <v>#VALUE!</v>
      </c>
      <c r="N636" s="7">
        <f t="shared" si="28"/>
        <v>0</v>
      </c>
      <c r="O636" s="16">
        <f t="shared" si="29"/>
        <v>0</v>
      </c>
    </row>
    <row r="637" spans="3:15" ht="16" customHeight="1" x14ac:dyDescent="0.2">
      <c r="C637" s="5"/>
      <c r="H637" s="6"/>
      <c r="I637" s="6"/>
      <c r="M637" s="18" t="e">
        <f t="shared" si="27"/>
        <v>#VALUE!</v>
      </c>
      <c r="N637" s="7">
        <f t="shared" si="28"/>
        <v>0</v>
      </c>
      <c r="O637" s="16">
        <f t="shared" si="29"/>
        <v>0</v>
      </c>
    </row>
    <row r="638" spans="3:15" ht="16" customHeight="1" x14ac:dyDescent="0.2">
      <c r="C638" s="5"/>
      <c r="H638" s="6"/>
      <c r="I638" s="6"/>
      <c r="M638" s="18" t="e">
        <f t="shared" si="27"/>
        <v>#VALUE!</v>
      </c>
      <c r="N638" s="7">
        <f t="shared" si="28"/>
        <v>0</v>
      </c>
      <c r="O638" s="16">
        <f t="shared" si="29"/>
        <v>0</v>
      </c>
    </row>
    <row r="639" spans="3:15" ht="16" customHeight="1" x14ac:dyDescent="0.2">
      <c r="C639" s="5"/>
      <c r="H639" s="6"/>
      <c r="I639" s="6"/>
      <c r="M639" s="18" t="e">
        <f t="shared" si="27"/>
        <v>#VALUE!</v>
      </c>
      <c r="N639" s="7">
        <f t="shared" si="28"/>
        <v>0</v>
      </c>
      <c r="O639" s="16">
        <f t="shared" si="29"/>
        <v>0</v>
      </c>
    </row>
    <row r="640" spans="3:15" ht="16" customHeight="1" x14ac:dyDescent="0.2">
      <c r="C640" s="5"/>
      <c r="H640" s="6"/>
      <c r="I640" s="6"/>
      <c r="M640" s="18" t="e">
        <f t="shared" si="27"/>
        <v>#VALUE!</v>
      </c>
      <c r="N640" s="7">
        <f t="shared" si="28"/>
        <v>0</v>
      </c>
      <c r="O640" s="16">
        <f t="shared" si="29"/>
        <v>0</v>
      </c>
    </row>
    <row r="641" spans="3:15" ht="16" customHeight="1" x14ac:dyDescent="0.2">
      <c r="C641" s="5"/>
      <c r="H641" s="6"/>
      <c r="I641" s="6"/>
      <c r="M641" s="18" t="e">
        <f t="shared" si="27"/>
        <v>#VALUE!</v>
      </c>
      <c r="N641" s="7">
        <f t="shared" si="28"/>
        <v>0</v>
      </c>
      <c r="O641" s="16">
        <f t="shared" si="29"/>
        <v>0</v>
      </c>
    </row>
    <row r="642" spans="3:15" ht="16" customHeight="1" x14ac:dyDescent="0.2">
      <c r="C642" s="5"/>
      <c r="H642" s="6"/>
      <c r="I642" s="6"/>
      <c r="M642" s="18" t="e">
        <f t="shared" ref="M642:M705" si="30">DATEVALUE(LEFT(I642,FIND(",",I642&amp;",")-1))</f>
        <v>#VALUE!</v>
      </c>
      <c r="N642" s="7">
        <f t="shared" ref="N642:N705" si="31">((HOUR(C642)*60+MINUTE(C642))*G642)/60</f>
        <v>0</v>
      </c>
      <c r="O642" s="16">
        <f t="shared" ref="O642:O705" si="32">N642/1440</f>
        <v>0</v>
      </c>
    </row>
    <row r="643" spans="3:15" ht="16" customHeight="1" x14ac:dyDescent="0.2">
      <c r="C643" s="5"/>
      <c r="H643" s="6"/>
      <c r="I643" s="6"/>
      <c r="M643" s="18" t="e">
        <f t="shared" si="30"/>
        <v>#VALUE!</v>
      </c>
      <c r="N643" s="7">
        <f t="shared" si="31"/>
        <v>0</v>
      </c>
      <c r="O643" s="16">
        <f t="shared" si="32"/>
        <v>0</v>
      </c>
    </row>
    <row r="644" spans="3:15" ht="16" customHeight="1" x14ac:dyDescent="0.2">
      <c r="C644" s="5"/>
      <c r="H644" s="6"/>
      <c r="I644" s="6"/>
      <c r="M644" s="18" t="e">
        <f t="shared" si="30"/>
        <v>#VALUE!</v>
      </c>
      <c r="N644" s="7">
        <f t="shared" si="31"/>
        <v>0</v>
      </c>
      <c r="O644" s="16">
        <f t="shared" si="32"/>
        <v>0</v>
      </c>
    </row>
    <row r="645" spans="3:15" ht="16" customHeight="1" x14ac:dyDescent="0.2">
      <c r="C645" s="5"/>
      <c r="H645" s="6"/>
      <c r="I645" s="6"/>
      <c r="M645" s="18" t="e">
        <f t="shared" si="30"/>
        <v>#VALUE!</v>
      </c>
      <c r="N645" s="7">
        <f t="shared" si="31"/>
        <v>0</v>
      </c>
      <c r="O645" s="16">
        <f t="shared" si="32"/>
        <v>0</v>
      </c>
    </row>
    <row r="646" spans="3:15" ht="16" customHeight="1" x14ac:dyDescent="0.2">
      <c r="C646" s="5"/>
      <c r="H646" s="6"/>
      <c r="I646" s="6"/>
      <c r="M646" s="18" t="e">
        <f t="shared" si="30"/>
        <v>#VALUE!</v>
      </c>
      <c r="N646" s="7">
        <f t="shared" si="31"/>
        <v>0</v>
      </c>
      <c r="O646" s="16">
        <f t="shared" si="32"/>
        <v>0</v>
      </c>
    </row>
    <row r="647" spans="3:15" ht="16" customHeight="1" x14ac:dyDescent="0.2">
      <c r="C647" s="5"/>
      <c r="H647" s="6"/>
      <c r="I647" s="6"/>
      <c r="M647" s="18" t="e">
        <f t="shared" si="30"/>
        <v>#VALUE!</v>
      </c>
      <c r="N647" s="7">
        <f t="shared" si="31"/>
        <v>0</v>
      </c>
      <c r="O647" s="16">
        <f t="shared" si="32"/>
        <v>0</v>
      </c>
    </row>
    <row r="648" spans="3:15" ht="16" customHeight="1" x14ac:dyDescent="0.2">
      <c r="C648" s="5"/>
      <c r="H648" s="6"/>
      <c r="I648" s="6"/>
      <c r="M648" s="18" t="e">
        <f t="shared" si="30"/>
        <v>#VALUE!</v>
      </c>
      <c r="N648" s="7">
        <f t="shared" si="31"/>
        <v>0</v>
      </c>
      <c r="O648" s="16">
        <f t="shared" si="32"/>
        <v>0</v>
      </c>
    </row>
    <row r="649" spans="3:15" ht="16" customHeight="1" x14ac:dyDescent="0.2">
      <c r="C649" s="5"/>
      <c r="H649" s="6"/>
      <c r="I649" s="6"/>
      <c r="M649" s="18" t="e">
        <f t="shared" si="30"/>
        <v>#VALUE!</v>
      </c>
      <c r="N649" s="7">
        <f t="shared" si="31"/>
        <v>0</v>
      </c>
      <c r="O649" s="16">
        <f t="shared" si="32"/>
        <v>0</v>
      </c>
    </row>
    <row r="650" spans="3:15" ht="16" customHeight="1" x14ac:dyDescent="0.2">
      <c r="C650" s="5"/>
      <c r="H650" s="6"/>
      <c r="I650" s="6"/>
      <c r="M650" s="18" t="e">
        <f t="shared" si="30"/>
        <v>#VALUE!</v>
      </c>
      <c r="N650" s="7">
        <f t="shared" si="31"/>
        <v>0</v>
      </c>
      <c r="O650" s="16">
        <f t="shared" si="32"/>
        <v>0</v>
      </c>
    </row>
    <row r="651" spans="3:15" ht="16" customHeight="1" x14ac:dyDescent="0.2">
      <c r="C651" s="5"/>
      <c r="H651" s="6"/>
      <c r="I651" s="6"/>
      <c r="M651" s="18" t="e">
        <f t="shared" si="30"/>
        <v>#VALUE!</v>
      </c>
      <c r="N651" s="7">
        <f t="shared" si="31"/>
        <v>0</v>
      </c>
      <c r="O651" s="16">
        <f t="shared" si="32"/>
        <v>0</v>
      </c>
    </row>
    <row r="652" spans="3:15" ht="16" customHeight="1" x14ac:dyDescent="0.2">
      <c r="C652" s="5"/>
      <c r="H652" s="6"/>
      <c r="I652" s="6"/>
      <c r="M652" s="18" t="e">
        <f t="shared" si="30"/>
        <v>#VALUE!</v>
      </c>
      <c r="N652" s="7">
        <f t="shared" si="31"/>
        <v>0</v>
      </c>
      <c r="O652" s="16">
        <f t="shared" si="32"/>
        <v>0</v>
      </c>
    </row>
    <row r="653" spans="3:15" ht="16" customHeight="1" x14ac:dyDescent="0.2">
      <c r="C653" s="5"/>
      <c r="H653" s="6"/>
      <c r="I653" s="6"/>
      <c r="M653" s="18" t="e">
        <f t="shared" si="30"/>
        <v>#VALUE!</v>
      </c>
      <c r="N653" s="7">
        <f t="shared" si="31"/>
        <v>0</v>
      </c>
      <c r="O653" s="16">
        <f t="shared" si="32"/>
        <v>0</v>
      </c>
    </row>
    <row r="654" spans="3:15" ht="16" customHeight="1" x14ac:dyDescent="0.2">
      <c r="C654" s="5"/>
      <c r="H654" s="6"/>
      <c r="I654" s="6"/>
      <c r="M654" s="18" t="e">
        <f t="shared" si="30"/>
        <v>#VALUE!</v>
      </c>
      <c r="N654" s="7">
        <f t="shared" si="31"/>
        <v>0</v>
      </c>
      <c r="O654" s="16">
        <f t="shared" si="32"/>
        <v>0</v>
      </c>
    </row>
    <row r="655" spans="3:15" ht="16" customHeight="1" x14ac:dyDescent="0.2">
      <c r="C655" s="5"/>
      <c r="H655" s="6"/>
      <c r="I655" s="6"/>
      <c r="M655" s="18" t="e">
        <f t="shared" si="30"/>
        <v>#VALUE!</v>
      </c>
      <c r="N655" s="7">
        <f t="shared" si="31"/>
        <v>0</v>
      </c>
      <c r="O655" s="16">
        <f t="shared" si="32"/>
        <v>0</v>
      </c>
    </row>
    <row r="656" spans="3:15" ht="16" customHeight="1" x14ac:dyDescent="0.2">
      <c r="C656" s="5"/>
      <c r="H656" s="6"/>
      <c r="I656" s="6"/>
      <c r="M656" s="18" t="e">
        <f t="shared" si="30"/>
        <v>#VALUE!</v>
      </c>
      <c r="N656" s="7">
        <f t="shared" si="31"/>
        <v>0</v>
      </c>
      <c r="O656" s="16">
        <f t="shared" si="32"/>
        <v>0</v>
      </c>
    </row>
    <row r="657" spans="3:15" ht="16" customHeight="1" x14ac:dyDescent="0.2">
      <c r="C657" s="5"/>
      <c r="H657" s="6"/>
      <c r="I657" s="6"/>
      <c r="M657" s="18" t="e">
        <f t="shared" si="30"/>
        <v>#VALUE!</v>
      </c>
      <c r="N657" s="7">
        <f t="shared" si="31"/>
        <v>0</v>
      </c>
      <c r="O657" s="16">
        <f t="shared" si="32"/>
        <v>0</v>
      </c>
    </row>
    <row r="658" spans="3:15" ht="16" customHeight="1" x14ac:dyDescent="0.2">
      <c r="C658" s="5"/>
      <c r="H658" s="6"/>
      <c r="I658" s="6"/>
      <c r="M658" s="18" t="e">
        <f t="shared" si="30"/>
        <v>#VALUE!</v>
      </c>
      <c r="N658" s="7">
        <f t="shared" si="31"/>
        <v>0</v>
      </c>
      <c r="O658" s="16">
        <f t="shared" si="32"/>
        <v>0</v>
      </c>
    </row>
    <row r="659" spans="3:15" ht="16" customHeight="1" x14ac:dyDescent="0.2">
      <c r="C659" s="5"/>
      <c r="H659" s="6"/>
      <c r="I659" s="6"/>
      <c r="M659" s="18" t="e">
        <f t="shared" si="30"/>
        <v>#VALUE!</v>
      </c>
      <c r="N659" s="7">
        <f t="shared" si="31"/>
        <v>0</v>
      </c>
      <c r="O659" s="16">
        <f t="shared" si="32"/>
        <v>0</v>
      </c>
    </row>
    <row r="660" spans="3:15" ht="16" customHeight="1" x14ac:dyDescent="0.2">
      <c r="C660" s="5"/>
      <c r="H660" s="6"/>
      <c r="I660" s="6"/>
      <c r="M660" s="18" t="e">
        <f t="shared" si="30"/>
        <v>#VALUE!</v>
      </c>
      <c r="N660" s="7">
        <f t="shared" si="31"/>
        <v>0</v>
      </c>
      <c r="O660" s="16">
        <f t="shared" si="32"/>
        <v>0</v>
      </c>
    </row>
    <row r="661" spans="3:15" ht="16" customHeight="1" x14ac:dyDescent="0.2">
      <c r="C661" s="5"/>
      <c r="H661" s="6"/>
      <c r="I661" s="6"/>
      <c r="M661" s="18" t="e">
        <f t="shared" si="30"/>
        <v>#VALUE!</v>
      </c>
      <c r="N661" s="7">
        <f t="shared" si="31"/>
        <v>0</v>
      </c>
      <c r="O661" s="16">
        <f t="shared" si="32"/>
        <v>0</v>
      </c>
    </row>
    <row r="662" spans="3:15" ht="16" customHeight="1" x14ac:dyDescent="0.2">
      <c r="C662" s="5"/>
      <c r="H662" s="6"/>
      <c r="I662" s="6"/>
      <c r="M662" s="18" t="e">
        <f t="shared" si="30"/>
        <v>#VALUE!</v>
      </c>
      <c r="N662" s="7">
        <f t="shared" si="31"/>
        <v>0</v>
      </c>
      <c r="O662" s="16">
        <f t="shared" si="32"/>
        <v>0</v>
      </c>
    </row>
    <row r="663" spans="3:15" ht="16" customHeight="1" x14ac:dyDescent="0.2">
      <c r="C663" s="5"/>
      <c r="H663" s="6"/>
      <c r="I663" s="6"/>
      <c r="M663" s="18" t="e">
        <f t="shared" si="30"/>
        <v>#VALUE!</v>
      </c>
      <c r="N663" s="7">
        <f t="shared" si="31"/>
        <v>0</v>
      </c>
      <c r="O663" s="16">
        <f t="shared" si="32"/>
        <v>0</v>
      </c>
    </row>
    <row r="664" spans="3:15" ht="16" customHeight="1" x14ac:dyDescent="0.2">
      <c r="C664" s="5"/>
      <c r="H664" s="6"/>
      <c r="I664" s="6"/>
      <c r="M664" s="18" t="e">
        <f t="shared" si="30"/>
        <v>#VALUE!</v>
      </c>
      <c r="N664" s="7">
        <f t="shared" si="31"/>
        <v>0</v>
      </c>
      <c r="O664" s="16">
        <f t="shared" si="32"/>
        <v>0</v>
      </c>
    </row>
    <row r="665" spans="3:15" ht="16" customHeight="1" x14ac:dyDescent="0.2">
      <c r="C665" s="5"/>
      <c r="H665" s="6"/>
      <c r="I665" s="6"/>
      <c r="M665" s="18" t="e">
        <f t="shared" si="30"/>
        <v>#VALUE!</v>
      </c>
      <c r="N665" s="7">
        <f t="shared" si="31"/>
        <v>0</v>
      </c>
      <c r="O665" s="16">
        <f t="shared" si="32"/>
        <v>0</v>
      </c>
    </row>
    <row r="666" spans="3:15" ht="16" customHeight="1" x14ac:dyDescent="0.2">
      <c r="C666" s="5"/>
      <c r="H666" s="6"/>
      <c r="I666" s="6"/>
      <c r="M666" s="18" t="e">
        <f t="shared" si="30"/>
        <v>#VALUE!</v>
      </c>
      <c r="N666" s="7">
        <f t="shared" si="31"/>
        <v>0</v>
      </c>
      <c r="O666" s="16">
        <f t="shared" si="32"/>
        <v>0</v>
      </c>
    </row>
    <row r="667" spans="3:15" ht="16" customHeight="1" x14ac:dyDescent="0.2">
      <c r="C667" s="5"/>
      <c r="H667" s="6"/>
      <c r="I667" s="6"/>
      <c r="M667" s="18" t="e">
        <f t="shared" si="30"/>
        <v>#VALUE!</v>
      </c>
      <c r="N667" s="7">
        <f t="shared" si="31"/>
        <v>0</v>
      </c>
      <c r="O667" s="16">
        <f t="shared" si="32"/>
        <v>0</v>
      </c>
    </row>
    <row r="668" spans="3:15" ht="16" customHeight="1" x14ac:dyDescent="0.2">
      <c r="C668" s="5"/>
      <c r="H668" s="6"/>
      <c r="I668" s="6"/>
      <c r="M668" s="18" t="e">
        <f t="shared" si="30"/>
        <v>#VALUE!</v>
      </c>
      <c r="N668" s="7">
        <f t="shared" si="31"/>
        <v>0</v>
      </c>
      <c r="O668" s="16">
        <f t="shared" si="32"/>
        <v>0</v>
      </c>
    </row>
    <row r="669" spans="3:15" ht="16" customHeight="1" x14ac:dyDescent="0.2">
      <c r="C669" s="5"/>
      <c r="H669" s="6"/>
      <c r="I669" s="6"/>
      <c r="M669" s="18" t="e">
        <f t="shared" si="30"/>
        <v>#VALUE!</v>
      </c>
      <c r="N669" s="7">
        <f t="shared" si="31"/>
        <v>0</v>
      </c>
      <c r="O669" s="16">
        <f t="shared" si="32"/>
        <v>0</v>
      </c>
    </row>
    <row r="670" spans="3:15" ht="16" customHeight="1" x14ac:dyDescent="0.2">
      <c r="C670" s="5"/>
      <c r="H670" s="6"/>
      <c r="I670" s="6"/>
      <c r="M670" s="18" t="e">
        <f t="shared" si="30"/>
        <v>#VALUE!</v>
      </c>
      <c r="N670" s="7">
        <f t="shared" si="31"/>
        <v>0</v>
      </c>
      <c r="O670" s="16">
        <f t="shared" si="32"/>
        <v>0</v>
      </c>
    </row>
    <row r="671" spans="3:15" ht="16" customHeight="1" x14ac:dyDescent="0.2">
      <c r="C671" s="5"/>
      <c r="H671" s="6"/>
      <c r="I671" s="6"/>
      <c r="M671" s="18" t="e">
        <f t="shared" si="30"/>
        <v>#VALUE!</v>
      </c>
      <c r="N671" s="7">
        <f t="shared" si="31"/>
        <v>0</v>
      </c>
      <c r="O671" s="16">
        <f t="shared" si="32"/>
        <v>0</v>
      </c>
    </row>
    <row r="672" spans="3:15" ht="16" customHeight="1" x14ac:dyDescent="0.2">
      <c r="C672" s="5"/>
      <c r="H672" s="6"/>
      <c r="I672" s="6"/>
      <c r="M672" s="18" t="e">
        <f t="shared" si="30"/>
        <v>#VALUE!</v>
      </c>
      <c r="N672" s="7">
        <f t="shared" si="31"/>
        <v>0</v>
      </c>
      <c r="O672" s="16">
        <f t="shared" si="32"/>
        <v>0</v>
      </c>
    </row>
    <row r="673" spans="3:15" ht="16" customHeight="1" x14ac:dyDescent="0.2">
      <c r="C673" s="5"/>
      <c r="H673" s="6"/>
      <c r="I673" s="6"/>
      <c r="M673" s="18" t="e">
        <f t="shared" si="30"/>
        <v>#VALUE!</v>
      </c>
      <c r="N673" s="7">
        <f t="shared" si="31"/>
        <v>0</v>
      </c>
      <c r="O673" s="16">
        <f t="shared" si="32"/>
        <v>0</v>
      </c>
    </row>
    <row r="674" spans="3:15" ht="16" customHeight="1" x14ac:dyDescent="0.2">
      <c r="C674" s="5"/>
      <c r="H674" s="6"/>
      <c r="I674" s="6"/>
      <c r="M674" s="18" t="e">
        <f t="shared" si="30"/>
        <v>#VALUE!</v>
      </c>
      <c r="N674" s="7">
        <f t="shared" si="31"/>
        <v>0</v>
      </c>
      <c r="O674" s="16">
        <f t="shared" si="32"/>
        <v>0</v>
      </c>
    </row>
    <row r="675" spans="3:15" ht="16" customHeight="1" x14ac:dyDescent="0.2">
      <c r="C675" s="5"/>
      <c r="H675" s="6"/>
      <c r="I675" s="6"/>
      <c r="M675" s="18" t="e">
        <f t="shared" si="30"/>
        <v>#VALUE!</v>
      </c>
      <c r="N675" s="7">
        <f t="shared" si="31"/>
        <v>0</v>
      </c>
      <c r="O675" s="16">
        <f t="shared" si="32"/>
        <v>0</v>
      </c>
    </row>
    <row r="676" spans="3:15" ht="16" customHeight="1" x14ac:dyDescent="0.2">
      <c r="C676" s="5"/>
      <c r="H676" s="6"/>
      <c r="I676" s="6"/>
      <c r="M676" s="18" t="e">
        <f t="shared" si="30"/>
        <v>#VALUE!</v>
      </c>
      <c r="N676" s="7">
        <f t="shared" si="31"/>
        <v>0</v>
      </c>
      <c r="O676" s="16">
        <f t="shared" si="32"/>
        <v>0</v>
      </c>
    </row>
    <row r="677" spans="3:15" ht="16" customHeight="1" x14ac:dyDescent="0.2">
      <c r="C677" s="5"/>
      <c r="H677" s="6"/>
      <c r="I677" s="6"/>
      <c r="M677" s="18" t="e">
        <f t="shared" si="30"/>
        <v>#VALUE!</v>
      </c>
      <c r="N677" s="7">
        <f t="shared" si="31"/>
        <v>0</v>
      </c>
      <c r="O677" s="16">
        <f t="shared" si="32"/>
        <v>0</v>
      </c>
    </row>
    <row r="678" spans="3:15" ht="16" customHeight="1" x14ac:dyDescent="0.2">
      <c r="C678" s="5"/>
      <c r="H678" s="6"/>
      <c r="I678" s="6"/>
      <c r="M678" s="18" t="e">
        <f t="shared" si="30"/>
        <v>#VALUE!</v>
      </c>
      <c r="N678" s="7">
        <f t="shared" si="31"/>
        <v>0</v>
      </c>
      <c r="O678" s="16">
        <f t="shared" si="32"/>
        <v>0</v>
      </c>
    </row>
    <row r="679" spans="3:15" ht="16" customHeight="1" x14ac:dyDescent="0.2">
      <c r="C679" s="5"/>
      <c r="H679" s="6"/>
      <c r="I679" s="6"/>
      <c r="M679" s="18" t="e">
        <f t="shared" si="30"/>
        <v>#VALUE!</v>
      </c>
      <c r="N679" s="7">
        <f t="shared" si="31"/>
        <v>0</v>
      </c>
      <c r="O679" s="16">
        <f t="shared" si="32"/>
        <v>0</v>
      </c>
    </row>
    <row r="680" spans="3:15" ht="16" customHeight="1" x14ac:dyDescent="0.2">
      <c r="C680" s="5"/>
      <c r="H680" s="6"/>
      <c r="I680" s="6"/>
      <c r="M680" s="18" t="e">
        <f t="shared" si="30"/>
        <v>#VALUE!</v>
      </c>
      <c r="N680" s="7">
        <f t="shared" si="31"/>
        <v>0</v>
      </c>
      <c r="O680" s="16">
        <f t="shared" si="32"/>
        <v>0</v>
      </c>
    </row>
    <row r="681" spans="3:15" ht="16" customHeight="1" x14ac:dyDescent="0.2">
      <c r="C681" s="5"/>
      <c r="H681" s="6"/>
      <c r="I681" s="6"/>
      <c r="M681" s="18" t="e">
        <f t="shared" si="30"/>
        <v>#VALUE!</v>
      </c>
      <c r="N681" s="7">
        <f t="shared" si="31"/>
        <v>0</v>
      </c>
      <c r="O681" s="16">
        <f t="shared" si="32"/>
        <v>0</v>
      </c>
    </row>
    <row r="682" spans="3:15" ht="16" customHeight="1" x14ac:dyDescent="0.2">
      <c r="C682" s="5"/>
      <c r="H682" s="6"/>
      <c r="I682" s="6"/>
      <c r="M682" s="18" t="e">
        <f t="shared" si="30"/>
        <v>#VALUE!</v>
      </c>
      <c r="N682" s="7">
        <f t="shared" si="31"/>
        <v>0</v>
      </c>
      <c r="O682" s="16">
        <f t="shared" si="32"/>
        <v>0</v>
      </c>
    </row>
    <row r="683" spans="3:15" ht="16" customHeight="1" x14ac:dyDescent="0.2">
      <c r="C683" s="5"/>
      <c r="H683" s="6"/>
      <c r="I683" s="6"/>
      <c r="M683" s="18" t="e">
        <f t="shared" si="30"/>
        <v>#VALUE!</v>
      </c>
      <c r="N683" s="7">
        <f t="shared" si="31"/>
        <v>0</v>
      </c>
      <c r="O683" s="16">
        <f t="shared" si="32"/>
        <v>0</v>
      </c>
    </row>
    <row r="684" spans="3:15" ht="16" customHeight="1" x14ac:dyDescent="0.2">
      <c r="C684" s="5"/>
      <c r="H684" s="6"/>
      <c r="I684" s="6"/>
      <c r="M684" s="18" t="e">
        <f t="shared" si="30"/>
        <v>#VALUE!</v>
      </c>
      <c r="N684" s="7">
        <f t="shared" si="31"/>
        <v>0</v>
      </c>
      <c r="O684" s="16">
        <f t="shared" si="32"/>
        <v>0</v>
      </c>
    </row>
    <row r="685" spans="3:15" ht="16" customHeight="1" x14ac:dyDescent="0.2">
      <c r="C685" s="5"/>
      <c r="H685" s="6"/>
      <c r="I685" s="6"/>
      <c r="M685" s="18" t="e">
        <f t="shared" si="30"/>
        <v>#VALUE!</v>
      </c>
      <c r="N685" s="7">
        <f t="shared" si="31"/>
        <v>0</v>
      </c>
      <c r="O685" s="16">
        <f t="shared" si="32"/>
        <v>0</v>
      </c>
    </row>
    <row r="686" spans="3:15" ht="16" customHeight="1" x14ac:dyDescent="0.2">
      <c r="C686" s="5"/>
      <c r="H686" s="6"/>
      <c r="I686" s="6"/>
      <c r="M686" s="18" t="e">
        <f t="shared" si="30"/>
        <v>#VALUE!</v>
      </c>
      <c r="N686" s="7">
        <f t="shared" si="31"/>
        <v>0</v>
      </c>
      <c r="O686" s="16">
        <f t="shared" si="32"/>
        <v>0</v>
      </c>
    </row>
    <row r="687" spans="3:15" ht="16" customHeight="1" x14ac:dyDescent="0.2">
      <c r="C687" s="5"/>
      <c r="H687" s="6"/>
      <c r="I687" s="6"/>
      <c r="M687" s="18" t="e">
        <f t="shared" si="30"/>
        <v>#VALUE!</v>
      </c>
      <c r="N687" s="7">
        <f t="shared" si="31"/>
        <v>0</v>
      </c>
      <c r="O687" s="16">
        <f t="shared" si="32"/>
        <v>0</v>
      </c>
    </row>
    <row r="688" spans="3:15" ht="16" customHeight="1" x14ac:dyDescent="0.2">
      <c r="C688" s="5"/>
      <c r="H688" s="6"/>
      <c r="I688" s="6"/>
      <c r="M688" s="18" t="e">
        <f t="shared" si="30"/>
        <v>#VALUE!</v>
      </c>
      <c r="N688" s="7">
        <f t="shared" si="31"/>
        <v>0</v>
      </c>
      <c r="O688" s="16">
        <f t="shared" si="32"/>
        <v>0</v>
      </c>
    </row>
    <row r="689" spans="3:15" ht="16" customHeight="1" x14ac:dyDescent="0.2">
      <c r="C689" s="5"/>
      <c r="H689" s="6"/>
      <c r="I689" s="6"/>
      <c r="M689" s="18" t="e">
        <f t="shared" si="30"/>
        <v>#VALUE!</v>
      </c>
      <c r="N689" s="7">
        <f t="shared" si="31"/>
        <v>0</v>
      </c>
      <c r="O689" s="16">
        <f t="shared" si="32"/>
        <v>0</v>
      </c>
    </row>
    <row r="690" spans="3:15" ht="16" customHeight="1" x14ac:dyDescent="0.2">
      <c r="C690" s="5"/>
      <c r="H690" s="6"/>
      <c r="I690" s="6"/>
      <c r="M690" s="18" t="e">
        <f t="shared" si="30"/>
        <v>#VALUE!</v>
      </c>
      <c r="N690" s="7">
        <f t="shared" si="31"/>
        <v>0</v>
      </c>
      <c r="O690" s="16">
        <f t="shared" si="32"/>
        <v>0</v>
      </c>
    </row>
    <row r="691" spans="3:15" ht="16" customHeight="1" x14ac:dyDescent="0.2">
      <c r="C691" s="5"/>
      <c r="H691" s="6"/>
      <c r="I691" s="6"/>
      <c r="M691" s="18" t="e">
        <f t="shared" si="30"/>
        <v>#VALUE!</v>
      </c>
      <c r="N691" s="7">
        <f t="shared" si="31"/>
        <v>0</v>
      </c>
      <c r="O691" s="16">
        <f t="shared" si="32"/>
        <v>0</v>
      </c>
    </row>
    <row r="692" spans="3:15" ht="16" customHeight="1" x14ac:dyDescent="0.2">
      <c r="C692" s="5"/>
      <c r="H692" s="6"/>
      <c r="I692" s="6"/>
      <c r="M692" s="18" t="e">
        <f t="shared" si="30"/>
        <v>#VALUE!</v>
      </c>
      <c r="N692" s="7">
        <f t="shared" si="31"/>
        <v>0</v>
      </c>
      <c r="O692" s="16">
        <f t="shared" si="32"/>
        <v>0</v>
      </c>
    </row>
    <row r="693" spans="3:15" ht="16" customHeight="1" x14ac:dyDescent="0.2">
      <c r="C693" s="5"/>
      <c r="H693" s="6"/>
      <c r="I693" s="6"/>
      <c r="M693" s="18" t="e">
        <f t="shared" si="30"/>
        <v>#VALUE!</v>
      </c>
      <c r="N693" s="7">
        <f t="shared" si="31"/>
        <v>0</v>
      </c>
      <c r="O693" s="16">
        <f t="shared" si="32"/>
        <v>0</v>
      </c>
    </row>
    <row r="694" spans="3:15" ht="16" customHeight="1" x14ac:dyDescent="0.2">
      <c r="C694" s="5"/>
      <c r="H694" s="6"/>
      <c r="I694" s="6"/>
      <c r="M694" s="18" t="e">
        <f t="shared" si="30"/>
        <v>#VALUE!</v>
      </c>
      <c r="N694" s="7">
        <f t="shared" si="31"/>
        <v>0</v>
      </c>
      <c r="O694" s="16">
        <f t="shared" si="32"/>
        <v>0</v>
      </c>
    </row>
    <row r="695" spans="3:15" ht="16" customHeight="1" x14ac:dyDescent="0.2">
      <c r="C695" s="5"/>
      <c r="H695" s="6"/>
      <c r="I695" s="6"/>
      <c r="M695" s="18" t="e">
        <f t="shared" si="30"/>
        <v>#VALUE!</v>
      </c>
      <c r="N695" s="7">
        <f t="shared" si="31"/>
        <v>0</v>
      </c>
      <c r="O695" s="16">
        <f t="shared" si="32"/>
        <v>0</v>
      </c>
    </row>
    <row r="696" spans="3:15" ht="16" customHeight="1" x14ac:dyDescent="0.2">
      <c r="C696" s="5"/>
      <c r="H696" s="6"/>
      <c r="I696" s="6"/>
      <c r="M696" s="18" t="e">
        <f t="shared" si="30"/>
        <v>#VALUE!</v>
      </c>
      <c r="N696" s="7">
        <f t="shared" si="31"/>
        <v>0</v>
      </c>
      <c r="O696" s="16">
        <f t="shared" si="32"/>
        <v>0</v>
      </c>
    </row>
    <row r="697" spans="3:15" ht="16" customHeight="1" x14ac:dyDescent="0.2">
      <c r="C697" s="5"/>
      <c r="H697" s="6"/>
      <c r="I697" s="6"/>
      <c r="M697" s="18" t="e">
        <f t="shared" si="30"/>
        <v>#VALUE!</v>
      </c>
      <c r="N697" s="7">
        <f t="shared" si="31"/>
        <v>0</v>
      </c>
      <c r="O697" s="16">
        <f t="shared" si="32"/>
        <v>0</v>
      </c>
    </row>
    <row r="698" spans="3:15" ht="16" customHeight="1" x14ac:dyDescent="0.2">
      <c r="C698" s="5"/>
      <c r="H698" s="6"/>
      <c r="I698" s="6"/>
      <c r="M698" s="18" t="e">
        <f t="shared" si="30"/>
        <v>#VALUE!</v>
      </c>
      <c r="N698" s="7">
        <f t="shared" si="31"/>
        <v>0</v>
      </c>
      <c r="O698" s="16">
        <f t="shared" si="32"/>
        <v>0</v>
      </c>
    </row>
    <row r="699" spans="3:15" ht="16" customHeight="1" x14ac:dyDescent="0.2">
      <c r="C699" s="5"/>
      <c r="H699" s="6"/>
      <c r="I699" s="6"/>
      <c r="M699" s="18" t="e">
        <f t="shared" si="30"/>
        <v>#VALUE!</v>
      </c>
      <c r="N699" s="7">
        <f t="shared" si="31"/>
        <v>0</v>
      </c>
      <c r="O699" s="16">
        <f t="shared" si="32"/>
        <v>0</v>
      </c>
    </row>
    <row r="700" spans="3:15" ht="16" customHeight="1" x14ac:dyDescent="0.2">
      <c r="C700" s="5"/>
      <c r="H700" s="6"/>
      <c r="I700" s="6"/>
      <c r="M700" s="18" t="e">
        <f t="shared" si="30"/>
        <v>#VALUE!</v>
      </c>
      <c r="N700" s="7">
        <f t="shared" si="31"/>
        <v>0</v>
      </c>
      <c r="O700" s="16">
        <f t="shared" si="32"/>
        <v>0</v>
      </c>
    </row>
    <row r="701" spans="3:15" ht="16" customHeight="1" x14ac:dyDescent="0.2">
      <c r="C701" s="5"/>
      <c r="H701" s="6"/>
      <c r="I701" s="6"/>
      <c r="M701" s="18" t="e">
        <f t="shared" si="30"/>
        <v>#VALUE!</v>
      </c>
      <c r="N701" s="7">
        <f t="shared" si="31"/>
        <v>0</v>
      </c>
      <c r="O701" s="16">
        <f t="shared" si="32"/>
        <v>0</v>
      </c>
    </row>
    <row r="702" spans="3:15" ht="16" customHeight="1" x14ac:dyDescent="0.2">
      <c r="C702" s="5"/>
      <c r="H702" s="6"/>
      <c r="I702" s="6"/>
      <c r="M702" s="18" t="e">
        <f t="shared" si="30"/>
        <v>#VALUE!</v>
      </c>
      <c r="N702" s="7">
        <f t="shared" si="31"/>
        <v>0</v>
      </c>
      <c r="O702" s="16">
        <f t="shared" si="32"/>
        <v>0</v>
      </c>
    </row>
    <row r="703" spans="3:15" ht="16" customHeight="1" x14ac:dyDescent="0.2">
      <c r="C703" s="5"/>
      <c r="H703" s="6"/>
      <c r="I703" s="6"/>
      <c r="M703" s="18" t="e">
        <f t="shared" si="30"/>
        <v>#VALUE!</v>
      </c>
      <c r="N703" s="7">
        <f t="shared" si="31"/>
        <v>0</v>
      </c>
      <c r="O703" s="16">
        <f t="shared" si="32"/>
        <v>0</v>
      </c>
    </row>
    <row r="704" spans="3:15" ht="16" customHeight="1" x14ac:dyDescent="0.2">
      <c r="C704" s="5"/>
      <c r="H704" s="6"/>
      <c r="I704" s="6"/>
      <c r="M704" s="18" t="e">
        <f t="shared" si="30"/>
        <v>#VALUE!</v>
      </c>
      <c r="N704" s="7">
        <f t="shared" si="31"/>
        <v>0</v>
      </c>
      <c r="O704" s="16">
        <f t="shared" si="32"/>
        <v>0</v>
      </c>
    </row>
    <row r="705" spans="3:15" ht="16" customHeight="1" x14ac:dyDescent="0.2">
      <c r="C705" s="5"/>
      <c r="H705" s="6"/>
      <c r="I705" s="6"/>
      <c r="M705" s="18" t="e">
        <f t="shared" si="30"/>
        <v>#VALUE!</v>
      </c>
      <c r="N705" s="7">
        <f t="shared" si="31"/>
        <v>0</v>
      </c>
      <c r="O705" s="16">
        <f t="shared" si="32"/>
        <v>0</v>
      </c>
    </row>
    <row r="706" spans="3:15" ht="16" customHeight="1" x14ac:dyDescent="0.2">
      <c r="C706" s="5"/>
      <c r="H706" s="6"/>
      <c r="I706" s="6"/>
      <c r="M706" s="18" t="e">
        <f t="shared" ref="M706:M769" si="33">DATEVALUE(LEFT(I706,FIND(",",I706&amp;",")-1))</f>
        <v>#VALUE!</v>
      </c>
      <c r="N706" s="7">
        <f t="shared" ref="N706:N769" si="34">((HOUR(C706)*60+MINUTE(C706))*G706)/60</f>
        <v>0</v>
      </c>
      <c r="O706" s="16">
        <f t="shared" ref="O706:O769" si="35">N706/1440</f>
        <v>0</v>
      </c>
    </row>
    <row r="707" spans="3:15" x14ac:dyDescent="0.2">
      <c r="C707" s="5"/>
      <c r="H707" s="6"/>
      <c r="I707" s="6"/>
      <c r="M707" s="18" t="e">
        <f t="shared" si="33"/>
        <v>#VALUE!</v>
      </c>
      <c r="N707" s="7">
        <f t="shared" si="34"/>
        <v>0</v>
      </c>
      <c r="O707" s="16">
        <f t="shared" si="35"/>
        <v>0</v>
      </c>
    </row>
    <row r="708" spans="3:15" ht="16" customHeight="1" x14ac:dyDescent="0.2">
      <c r="C708" s="5"/>
      <c r="H708" s="6"/>
      <c r="I708" s="6"/>
      <c r="M708" s="18" t="e">
        <f t="shared" si="33"/>
        <v>#VALUE!</v>
      </c>
      <c r="N708" s="7">
        <f t="shared" si="34"/>
        <v>0</v>
      </c>
      <c r="O708" s="16">
        <f t="shared" si="35"/>
        <v>0</v>
      </c>
    </row>
    <row r="709" spans="3:15" ht="16" customHeight="1" x14ac:dyDescent="0.2">
      <c r="C709" s="5"/>
      <c r="H709" s="6"/>
      <c r="I709" s="6"/>
      <c r="M709" s="18" t="e">
        <f t="shared" si="33"/>
        <v>#VALUE!</v>
      </c>
      <c r="N709" s="7">
        <f t="shared" si="34"/>
        <v>0</v>
      </c>
      <c r="O709" s="16">
        <f t="shared" si="35"/>
        <v>0</v>
      </c>
    </row>
    <row r="710" spans="3:15" ht="16" customHeight="1" x14ac:dyDescent="0.2">
      <c r="C710" s="5"/>
      <c r="H710" s="6"/>
      <c r="I710" s="6"/>
      <c r="M710" s="18" t="e">
        <f t="shared" si="33"/>
        <v>#VALUE!</v>
      </c>
      <c r="N710" s="7">
        <f t="shared" si="34"/>
        <v>0</v>
      </c>
      <c r="O710" s="16">
        <f t="shared" si="35"/>
        <v>0</v>
      </c>
    </row>
    <row r="711" spans="3:15" ht="16" customHeight="1" x14ac:dyDescent="0.2">
      <c r="C711" s="5"/>
      <c r="H711" s="6"/>
      <c r="I711" s="6"/>
      <c r="M711" s="18" t="e">
        <f t="shared" si="33"/>
        <v>#VALUE!</v>
      </c>
      <c r="N711" s="7">
        <f t="shared" si="34"/>
        <v>0</v>
      </c>
      <c r="O711" s="16">
        <f t="shared" si="35"/>
        <v>0</v>
      </c>
    </row>
    <row r="712" spans="3:15" ht="16" customHeight="1" x14ac:dyDescent="0.2">
      <c r="C712" s="5"/>
      <c r="H712" s="6"/>
      <c r="I712" s="6"/>
      <c r="M712" s="18" t="e">
        <f t="shared" si="33"/>
        <v>#VALUE!</v>
      </c>
      <c r="N712" s="7">
        <f t="shared" si="34"/>
        <v>0</v>
      </c>
      <c r="O712" s="16">
        <f t="shared" si="35"/>
        <v>0</v>
      </c>
    </row>
    <row r="713" spans="3:15" ht="16" customHeight="1" x14ac:dyDescent="0.2">
      <c r="C713" s="5"/>
      <c r="H713" s="6"/>
      <c r="I713" s="6"/>
      <c r="M713" s="18" t="e">
        <f t="shared" si="33"/>
        <v>#VALUE!</v>
      </c>
      <c r="N713" s="7">
        <f t="shared" si="34"/>
        <v>0</v>
      </c>
      <c r="O713" s="16">
        <f t="shared" si="35"/>
        <v>0</v>
      </c>
    </row>
    <row r="714" spans="3:15" ht="16" customHeight="1" x14ac:dyDescent="0.2">
      <c r="C714" s="5"/>
      <c r="H714" s="6"/>
      <c r="I714" s="6"/>
      <c r="M714" s="18" t="e">
        <f t="shared" si="33"/>
        <v>#VALUE!</v>
      </c>
      <c r="N714" s="7">
        <f t="shared" si="34"/>
        <v>0</v>
      </c>
      <c r="O714" s="16">
        <f t="shared" si="35"/>
        <v>0</v>
      </c>
    </row>
    <row r="715" spans="3:15" ht="16" customHeight="1" x14ac:dyDescent="0.2">
      <c r="C715" s="5"/>
      <c r="H715" s="6"/>
      <c r="I715" s="6"/>
      <c r="M715" s="18" t="e">
        <f t="shared" si="33"/>
        <v>#VALUE!</v>
      </c>
      <c r="N715" s="7">
        <f t="shared" si="34"/>
        <v>0</v>
      </c>
      <c r="O715" s="16">
        <f t="shared" si="35"/>
        <v>0</v>
      </c>
    </row>
    <row r="716" spans="3:15" ht="16" customHeight="1" x14ac:dyDescent="0.2">
      <c r="C716" s="5"/>
      <c r="H716" s="6"/>
      <c r="I716" s="6"/>
      <c r="M716" s="18" t="e">
        <f t="shared" si="33"/>
        <v>#VALUE!</v>
      </c>
      <c r="N716" s="7">
        <f t="shared" si="34"/>
        <v>0</v>
      </c>
      <c r="O716" s="16">
        <f t="shared" si="35"/>
        <v>0</v>
      </c>
    </row>
    <row r="717" spans="3:15" ht="16" customHeight="1" x14ac:dyDescent="0.2">
      <c r="C717" s="5"/>
      <c r="H717" s="6"/>
      <c r="I717" s="6"/>
      <c r="M717" s="18" t="e">
        <f t="shared" si="33"/>
        <v>#VALUE!</v>
      </c>
      <c r="N717" s="7">
        <f t="shared" si="34"/>
        <v>0</v>
      </c>
      <c r="O717" s="16">
        <f t="shared" si="35"/>
        <v>0</v>
      </c>
    </row>
    <row r="718" spans="3:15" ht="16" customHeight="1" x14ac:dyDescent="0.2">
      <c r="C718" s="5"/>
      <c r="H718" s="6"/>
      <c r="I718" s="6"/>
      <c r="M718" s="18" t="e">
        <f t="shared" si="33"/>
        <v>#VALUE!</v>
      </c>
      <c r="N718" s="7">
        <f t="shared" si="34"/>
        <v>0</v>
      </c>
      <c r="O718" s="16">
        <f t="shared" si="35"/>
        <v>0</v>
      </c>
    </row>
    <row r="719" spans="3:15" ht="16" customHeight="1" x14ac:dyDescent="0.2">
      <c r="C719" s="5"/>
      <c r="H719" s="6"/>
      <c r="I719" s="6"/>
      <c r="M719" s="18" t="e">
        <f t="shared" si="33"/>
        <v>#VALUE!</v>
      </c>
      <c r="N719" s="7">
        <f t="shared" si="34"/>
        <v>0</v>
      </c>
      <c r="O719" s="16">
        <f t="shared" si="35"/>
        <v>0</v>
      </c>
    </row>
    <row r="720" spans="3:15" ht="16" customHeight="1" x14ac:dyDescent="0.2">
      <c r="C720" s="5"/>
      <c r="H720" s="6"/>
      <c r="I720" s="6"/>
      <c r="M720" s="18" t="e">
        <f t="shared" si="33"/>
        <v>#VALUE!</v>
      </c>
      <c r="N720" s="7">
        <f t="shared" si="34"/>
        <v>0</v>
      </c>
      <c r="O720" s="16">
        <f t="shared" si="35"/>
        <v>0</v>
      </c>
    </row>
    <row r="721" spans="3:15" ht="16" customHeight="1" x14ac:dyDescent="0.2">
      <c r="C721" s="5"/>
      <c r="H721" s="6"/>
      <c r="I721" s="6"/>
      <c r="M721" s="18" t="e">
        <f t="shared" si="33"/>
        <v>#VALUE!</v>
      </c>
      <c r="N721" s="7">
        <f t="shared" si="34"/>
        <v>0</v>
      </c>
      <c r="O721" s="16">
        <f t="shared" si="35"/>
        <v>0</v>
      </c>
    </row>
    <row r="722" spans="3:15" ht="16" customHeight="1" x14ac:dyDescent="0.2">
      <c r="C722" s="5"/>
      <c r="H722" s="6"/>
      <c r="I722" s="6"/>
      <c r="M722" s="18" t="e">
        <f t="shared" si="33"/>
        <v>#VALUE!</v>
      </c>
      <c r="N722" s="7">
        <f t="shared" si="34"/>
        <v>0</v>
      </c>
      <c r="O722" s="16">
        <f t="shared" si="35"/>
        <v>0</v>
      </c>
    </row>
    <row r="723" spans="3:15" ht="16" customHeight="1" x14ac:dyDescent="0.2">
      <c r="C723" s="5"/>
      <c r="H723" s="6"/>
      <c r="I723" s="6"/>
      <c r="M723" s="18" t="e">
        <f t="shared" si="33"/>
        <v>#VALUE!</v>
      </c>
      <c r="N723" s="7">
        <f t="shared" si="34"/>
        <v>0</v>
      </c>
      <c r="O723" s="16">
        <f t="shared" si="35"/>
        <v>0</v>
      </c>
    </row>
    <row r="724" spans="3:15" ht="16" customHeight="1" x14ac:dyDescent="0.2">
      <c r="C724" s="5"/>
      <c r="H724" s="6"/>
      <c r="I724" s="6"/>
      <c r="M724" s="18" t="e">
        <f t="shared" si="33"/>
        <v>#VALUE!</v>
      </c>
      <c r="N724" s="7">
        <f t="shared" si="34"/>
        <v>0</v>
      </c>
      <c r="O724" s="16">
        <f t="shared" si="35"/>
        <v>0</v>
      </c>
    </row>
    <row r="725" spans="3:15" ht="16" customHeight="1" x14ac:dyDescent="0.2">
      <c r="C725" s="5"/>
      <c r="H725" s="6"/>
      <c r="I725" s="6"/>
      <c r="M725" s="18" t="e">
        <f t="shared" si="33"/>
        <v>#VALUE!</v>
      </c>
      <c r="N725" s="7">
        <f t="shared" si="34"/>
        <v>0</v>
      </c>
      <c r="O725" s="16">
        <f t="shared" si="35"/>
        <v>0</v>
      </c>
    </row>
    <row r="726" spans="3:15" ht="16" customHeight="1" x14ac:dyDescent="0.2">
      <c r="C726" s="5"/>
      <c r="H726" s="6"/>
      <c r="I726" s="6"/>
      <c r="M726" s="18" t="e">
        <f t="shared" si="33"/>
        <v>#VALUE!</v>
      </c>
      <c r="N726" s="7">
        <f t="shared" si="34"/>
        <v>0</v>
      </c>
      <c r="O726" s="16">
        <f t="shared" si="35"/>
        <v>0</v>
      </c>
    </row>
    <row r="727" spans="3:15" ht="16" customHeight="1" x14ac:dyDescent="0.2">
      <c r="C727" s="5"/>
      <c r="H727" s="6"/>
      <c r="I727" s="6"/>
      <c r="M727" s="18" t="e">
        <f t="shared" si="33"/>
        <v>#VALUE!</v>
      </c>
      <c r="N727" s="7">
        <f t="shared" si="34"/>
        <v>0</v>
      </c>
      <c r="O727" s="16">
        <f t="shared" si="35"/>
        <v>0</v>
      </c>
    </row>
    <row r="728" spans="3:15" ht="16" customHeight="1" x14ac:dyDescent="0.2">
      <c r="C728" s="5"/>
      <c r="H728" s="6"/>
      <c r="I728" s="6"/>
      <c r="M728" s="18" t="e">
        <f t="shared" si="33"/>
        <v>#VALUE!</v>
      </c>
      <c r="N728" s="7">
        <f t="shared" si="34"/>
        <v>0</v>
      </c>
      <c r="O728" s="16">
        <f t="shared" si="35"/>
        <v>0</v>
      </c>
    </row>
    <row r="729" spans="3:15" ht="16" customHeight="1" x14ac:dyDescent="0.2">
      <c r="C729" s="5"/>
      <c r="H729" s="6"/>
      <c r="I729" s="6"/>
      <c r="M729" s="18" t="e">
        <f t="shared" si="33"/>
        <v>#VALUE!</v>
      </c>
      <c r="N729" s="7">
        <f t="shared" si="34"/>
        <v>0</v>
      </c>
      <c r="O729" s="16">
        <f t="shared" si="35"/>
        <v>0</v>
      </c>
    </row>
    <row r="730" spans="3:15" ht="16" customHeight="1" x14ac:dyDescent="0.2">
      <c r="C730" s="5"/>
      <c r="H730" s="6"/>
      <c r="I730" s="6"/>
      <c r="M730" s="18" t="e">
        <f t="shared" si="33"/>
        <v>#VALUE!</v>
      </c>
      <c r="N730" s="7">
        <f t="shared" si="34"/>
        <v>0</v>
      </c>
      <c r="O730" s="16">
        <f t="shared" si="35"/>
        <v>0</v>
      </c>
    </row>
    <row r="731" spans="3:15" ht="16" customHeight="1" x14ac:dyDescent="0.2">
      <c r="C731" s="5"/>
      <c r="H731" s="6"/>
      <c r="I731" s="6"/>
      <c r="M731" s="18" t="e">
        <f t="shared" si="33"/>
        <v>#VALUE!</v>
      </c>
      <c r="N731" s="7">
        <f t="shared" si="34"/>
        <v>0</v>
      </c>
      <c r="O731" s="16">
        <f t="shared" si="35"/>
        <v>0</v>
      </c>
    </row>
    <row r="732" spans="3:15" ht="16" customHeight="1" x14ac:dyDescent="0.2">
      <c r="C732" s="5"/>
      <c r="H732" s="6"/>
      <c r="I732" s="6"/>
      <c r="M732" s="18" t="e">
        <f t="shared" si="33"/>
        <v>#VALUE!</v>
      </c>
      <c r="N732" s="7">
        <f t="shared" si="34"/>
        <v>0</v>
      </c>
      <c r="O732" s="16">
        <f t="shared" si="35"/>
        <v>0</v>
      </c>
    </row>
    <row r="733" spans="3:15" ht="16" customHeight="1" x14ac:dyDescent="0.2">
      <c r="C733" s="5"/>
      <c r="H733" s="6"/>
      <c r="I733" s="6"/>
      <c r="M733" s="18" t="e">
        <f t="shared" si="33"/>
        <v>#VALUE!</v>
      </c>
      <c r="N733" s="7">
        <f t="shared" si="34"/>
        <v>0</v>
      </c>
      <c r="O733" s="16">
        <f t="shared" si="35"/>
        <v>0</v>
      </c>
    </row>
    <row r="734" spans="3:15" ht="16" customHeight="1" x14ac:dyDescent="0.2">
      <c r="C734" s="5"/>
      <c r="H734" s="6"/>
      <c r="I734" s="6"/>
      <c r="M734" s="18" t="e">
        <f t="shared" si="33"/>
        <v>#VALUE!</v>
      </c>
      <c r="N734" s="7">
        <f t="shared" si="34"/>
        <v>0</v>
      </c>
      <c r="O734" s="16">
        <f t="shared" si="35"/>
        <v>0</v>
      </c>
    </row>
    <row r="735" spans="3:15" ht="16" customHeight="1" x14ac:dyDescent="0.2">
      <c r="C735" s="5"/>
      <c r="H735" s="6"/>
      <c r="I735" s="6"/>
      <c r="M735" s="18" t="e">
        <f t="shared" si="33"/>
        <v>#VALUE!</v>
      </c>
      <c r="N735" s="7">
        <f t="shared" si="34"/>
        <v>0</v>
      </c>
      <c r="O735" s="16">
        <f t="shared" si="35"/>
        <v>0</v>
      </c>
    </row>
    <row r="736" spans="3:15" ht="16" customHeight="1" x14ac:dyDescent="0.2">
      <c r="C736" s="5"/>
      <c r="H736" s="6"/>
      <c r="I736" s="6"/>
      <c r="M736" s="18" t="e">
        <f t="shared" si="33"/>
        <v>#VALUE!</v>
      </c>
      <c r="N736" s="7">
        <f t="shared" si="34"/>
        <v>0</v>
      </c>
      <c r="O736" s="16">
        <f t="shared" si="35"/>
        <v>0</v>
      </c>
    </row>
    <row r="737" spans="3:15" ht="16" customHeight="1" x14ac:dyDescent="0.2">
      <c r="C737" s="5"/>
      <c r="H737" s="6"/>
      <c r="I737" s="6"/>
      <c r="M737" s="18" t="e">
        <f t="shared" si="33"/>
        <v>#VALUE!</v>
      </c>
      <c r="N737" s="7">
        <f t="shared" si="34"/>
        <v>0</v>
      </c>
      <c r="O737" s="16">
        <f t="shared" si="35"/>
        <v>0</v>
      </c>
    </row>
    <row r="738" spans="3:15" ht="16" customHeight="1" x14ac:dyDescent="0.2">
      <c r="C738" s="5"/>
      <c r="H738" s="6"/>
      <c r="I738" s="6"/>
      <c r="M738" s="18" t="e">
        <f t="shared" si="33"/>
        <v>#VALUE!</v>
      </c>
      <c r="N738" s="7">
        <f t="shared" si="34"/>
        <v>0</v>
      </c>
      <c r="O738" s="16">
        <f t="shared" si="35"/>
        <v>0</v>
      </c>
    </row>
    <row r="739" spans="3:15" ht="16" customHeight="1" x14ac:dyDescent="0.2">
      <c r="C739" s="5"/>
      <c r="H739" s="6"/>
      <c r="I739" s="6"/>
      <c r="M739" s="18" t="e">
        <f t="shared" si="33"/>
        <v>#VALUE!</v>
      </c>
      <c r="N739" s="7">
        <f t="shared" si="34"/>
        <v>0</v>
      </c>
      <c r="O739" s="16">
        <f t="shared" si="35"/>
        <v>0</v>
      </c>
    </row>
    <row r="740" spans="3:15" ht="16" customHeight="1" x14ac:dyDescent="0.2">
      <c r="C740" s="5"/>
      <c r="H740" s="6"/>
      <c r="I740" s="6"/>
      <c r="M740" s="18" t="e">
        <f t="shared" si="33"/>
        <v>#VALUE!</v>
      </c>
      <c r="N740" s="7">
        <f t="shared" si="34"/>
        <v>0</v>
      </c>
      <c r="O740" s="16">
        <f t="shared" si="35"/>
        <v>0</v>
      </c>
    </row>
    <row r="741" spans="3:15" ht="16" customHeight="1" x14ac:dyDescent="0.2">
      <c r="C741" s="5"/>
      <c r="H741" s="6"/>
      <c r="I741" s="6"/>
      <c r="M741" s="18" t="e">
        <f t="shared" si="33"/>
        <v>#VALUE!</v>
      </c>
      <c r="N741" s="7">
        <f t="shared" si="34"/>
        <v>0</v>
      </c>
      <c r="O741" s="16">
        <f t="shared" si="35"/>
        <v>0</v>
      </c>
    </row>
    <row r="742" spans="3:15" ht="16" customHeight="1" x14ac:dyDescent="0.2">
      <c r="C742" s="5"/>
      <c r="H742" s="6"/>
      <c r="I742" s="6"/>
      <c r="M742" s="18" t="e">
        <f t="shared" si="33"/>
        <v>#VALUE!</v>
      </c>
      <c r="N742" s="7">
        <f t="shared" si="34"/>
        <v>0</v>
      </c>
      <c r="O742" s="16">
        <f t="shared" si="35"/>
        <v>0</v>
      </c>
    </row>
    <row r="743" spans="3:15" ht="16" customHeight="1" x14ac:dyDescent="0.2">
      <c r="C743" s="5"/>
      <c r="H743" s="6"/>
      <c r="I743" s="6"/>
      <c r="M743" s="18" t="e">
        <f t="shared" si="33"/>
        <v>#VALUE!</v>
      </c>
      <c r="N743" s="7">
        <f t="shared" si="34"/>
        <v>0</v>
      </c>
      <c r="O743" s="16">
        <f t="shared" si="35"/>
        <v>0</v>
      </c>
    </row>
    <row r="744" spans="3:15" ht="16" customHeight="1" x14ac:dyDescent="0.2">
      <c r="C744" s="5"/>
      <c r="H744" s="6"/>
      <c r="I744" s="6"/>
      <c r="M744" s="18" t="e">
        <f t="shared" si="33"/>
        <v>#VALUE!</v>
      </c>
      <c r="N744" s="7">
        <f t="shared" si="34"/>
        <v>0</v>
      </c>
      <c r="O744" s="16">
        <f t="shared" si="35"/>
        <v>0</v>
      </c>
    </row>
    <row r="745" spans="3:15" ht="16" customHeight="1" x14ac:dyDescent="0.2">
      <c r="C745" s="5"/>
      <c r="H745" s="6"/>
      <c r="I745" s="6"/>
      <c r="M745" s="18" t="e">
        <f t="shared" si="33"/>
        <v>#VALUE!</v>
      </c>
      <c r="N745" s="7">
        <f t="shared" si="34"/>
        <v>0</v>
      </c>
      <c r="O745" s="16">
        <f t="shared" si="35"/>
        <v>0</v>
      </c>
    </row>
    <row r="746" spans="3:15" ht="16" customHeight="1" x14ac:dyDescent="0.2">
      <c r="C746" s="5"/>
      <c r="H746" s="6"/>
      <c r="I746" s="6"/>
      <c r="M746" s="18" t="e">
        <f t="shared" si="33"/>
        <v>#VALUE!</v>
      </c>
      <c r="N746" s="7">
        <f t="shared" si="34"/>
        <v>0</v>
      </c>
      <c r="O746" s="16">
        <f t="shared" si="35"/>
        <v>0</v>
      </c>
    </row>
    <row r="747" spans="3:15" ht="16" customHeight="1" x14ac:dyDescent="0.2">
      <c r="C747" s="5"/>
      <c r="H747" s="6"/>
      <c r="I747" s="6"/>
      <c r="M747" s="18" t="e">
        <f t="shared" si="33"/>
        <v>#VALUE!</v>
      </c>
      <c r="N747" s="7">
        <f t="shared" si="34"/>
        <v>0</v>
      </c>
      <c r="O747" s="16">
        <f t="shared" si="35"/>
        <v>0</v>
      </c>
    </row>
    <row r="748" spans="3:15" ht="16" customHeight="1" x14ac:dyDescent="0.2">
      <c r="C748" s="5"/>
      <c r="H748" s="6"/>
      <c r="I748" s="6"/>
      <c r="M748" s="18" t="e">
        <f t="shared" si="33"/>
        <v>#VALUE!</v>
      </c>
      <c r="N748" s="7">
        <f t="shared" si="34"/>
        <v>0</v>
      </c>
      <c r="O748" s="16">
        <f t="shared" si="35"/>
        <v>0</v>
      </c>
    </row>
    <row r="749" spans="3:15" ht="16" customHeight="1" x14ac:dyDescent="0.2">
      <c r="C749" s="5"/>
      <c r="H749" s="6"/>
      <c r="I749" s="6"/>
      <c r="M749" s="18" t="e">
        <f t="shared" si="33"/>
        <v>#VALUE!</v>
      </c>
      <c r="N749" s="7">
        <f t="shared" si="34"/>
        <v>0</v>
      </c>
      <c r="O749" s="16">
        <f t="shared" si="35"/>
        <v>0</v>
      </c>
    </row>
    <row r="750" spans="3:15" ht="16" customHeight="1" x14ac:dyDescent="0.2">
      <c r="C750" s="5"/>
      <c r="H750" s="6"/>
      <c r="I750" s="6"/>
      <c r="M750" s="18" t="e">
        <f t="shared" si="33"/>
        <v>#VALUE!</v>
      </c>
      <c r="N750" s="7">
        <f t="shared" si="34"/>
        <v>0</v>
      </c>
      <c r="O750" s="16">
        <f t="shared" si="35"/>
        <v>0</v>
      </c>
    </row>
    <row r="751" spans="3:15" ht="16" customHeight="1" x14ac:dyDescent="0.2">
      <c r="C751" s="5"/>
      <c r="H751" s="6"/>
      <c r="I751" s="6"/>
      <c r="M751" s="18" t="e">
        <f t="shared" si="33"/>
        <v>#VALUE!</v>
      </c>
      <c r="N751" s="7">
        <f t="shared" si="34"/>
        <v>0</v>
      </c>
      <c r="O751" s="16">
        <f t="shared" si="35"/>
        <v>0</v>
      </c>
    </row>
    <row r="752" spans="3:15" ht="16" customHeight="1" x14ac:dyDescent="0.2">
      <c r="C752" s="5"/>
      <c r="H752" s="6"/>
      <c r="I752" s="6"/>
      <c r="M752" s="18" t="e">
        <f t="shared" si="33"/>
        <v>#VALUE!</v>
      </c>
      <c r="N752" s="7">
        <f t="shared" si="34"/>
        <v>0</v>
      </c>
      <c r="O752" s="16">
        <f t="shared" si="35"/>
        <v>0</v>
      </c>
    </row>
    <row r="753" spans="3:15" ht="16" customHeight="1" x14ac:dyDescent="0.2">
      <c r="C753" s="5"/>
      <c r="H753" s="6"/>
      <c r="I753" s="6"/>
      <c r="M753" s="18" t="e">
        <f t="shared" si="33"/>
        <v>#VALUE!</v>
      </c>
      <c r="N753" s="7">
        <f t="shared" si="34"/>
        <v>0</v>
      </c>
      <c r="O753" s="16">
        <f t="shared" si="35"/>
        <v>0</v>
      </c>
    </row>
    <row r="754" spans="3:15" ht="16" customHeight="1" x14ac:dyDescent="0.2">
      <c r="C754" s="5"/>
      <c r="H754" s="6"/>
      <c r="I754" s="6"/>
      <c r="M754" s="18" t="e">
        <f t="shared" si="33"/>
        <v>#VALUE!</v>
      </c>
      <c r="N754" s="7">
        <f t="shared" si="34"/>
        <v>0</v>
      </c>
      <c r="O754" s="16">
        <f t="shared" si="35"/>
        <v>0</v>
      </c>
    </row>
    <row r="755" spans="3:15" ht="16" customHeight="1" x14ac:dyDescent="0.2">
      <c r="C755" s="5"/>
      <c r="H755" s="6"/>
      <c r="I755" s="6"/>
      <c r="M755" s="18" t="e">
        <f t="shared" si="33"/>
        <v>#VALUE!</v>
      </c>
      <c r="N755" s="7">
        <f t="shared" si="34"/>
        <v>0</v>
      </c>
      <c r="O755" s="16">
        <f t="shared" si="35"/>
        <v>0</v>
      </c>
    </row>
    <row r="756" spans="3:15" ht="16" customHeight="1" x14ac:dyDescent="0.2">
      <c r="C756" s="5"/>
      <c r="H756" s="6"/>
      <c r="I756" s="6"/>
      <c r="M756" s="18" t="e">
        <f t="shared" si="33"/>
        <v>#VALUE!</v>
      </c>
      <c r="N756" s="7">
        <f t="shared" si="34"/>
        <v>0</v>
      </c>
      <c r="O756" s="16">
        <f t="shared" si="35"/>
        <v>0</v>
      </c>
    </row>
    <row r="757" spans="3:15" ht="16" customHeight="1" x14ac:dyDescent="0.2">
      <c r="C757" s="5"/>
      <c r="H757" s="6"/>
      <c r="I757" s="6"/>
      <c r="M757" s="18" t="e">
        <f t="shared" si="33"/>
        <v>#VALUE!</v>
      </c>
      <c r="N757" s="7">
        <f t="shared" si="34"/>
        <v>0</v>
      </c>
      <c r="O757" s="16">
        <f t="shared" si="35"/>
        <v>0</v>
      </c>
    </row>
    <row r="758" spans="3:15" ht="16" customHeight="1" x14ac:dyDescent="0.2">
      <c r="C758" s="5"/>
      <c r="H758" s="6"/>
      <c r="I758" s="6"/>
      <c r="M758" s="18" t="e">
        <f t="shared" si="33"/>
        <v>#VALUE!</v>
      </c>
      <c r="N758" s="7">
        <f t="shared" si="34"/>
        <v>0</v>
      </c>
      <c r="O758" s="16">
        <f t="shared" si="35"/>
        <v>0</v>
      </c>
    </row>
    <row r="759" spans="3:15" ht="16" customHeight="1" x14ac:dyDescent="0.2">
      <c r="C759" s="5"/>
      <c r="H759" s="6"/>
      <c r="I759" s="6"/>
      <c r="M759" s="18" t="e">
        <f t="shared" si="33"/>
        <v>#VALUE!</v>
      </c>
      <c r="N759" s="7">
        <f t="shared" si="34"/>
        <v>0</v>
      </c>
      <c r="O759" s="16">
        <f t="shared" si="35"/>
        <v>0</v>
      </c>
    </row>
    <row r="760" spans="3:15" ht="16" customHeight="1" x14ac:dyDescent="0.2">
      <c r="C760" s="5"/>
      <c r="H760" s="6"/>
      <c r="I760" s="6"/>
      <c r="M760" s="18" t="e">
        <f t="shared" si="33"/>
        <v>#VALUE!</v>
      </c>
      <c r="N760" s="7">
        <f t="shared" si="34"/>
        <v>0</v>
      </c>
      <c r="O760" s="16">
        <f t="shared" si="35"/>
        <v>0</v>
      </c>
    </row>
    <row r="761" spans="3:15" ht="16" customHeight="1" x14ac:dyDescent="0.2">
      <c r="C761" s="5"/>
      <c r="H761" s="6"/>
      <c r="I761" s="6"/>
      <c r="M761" s="18" t="e">
        <f t="shared" si="33"/>
        <v>#VALUE!</v>
      </c>
      <c r="N761" s="7">
        <f t="shared" si="34"/>
        <v>0</v>
      </c>
      <c r="O761" s="16">
        <f t="shared" si="35"/>
        <v>0</v>
      </c>
    </row>
    <row r="762" spans="3:15" ht="16" customHeight="1" x14ac:dyDescent="0.2">
      <c r="C762" s="5"/>
      <c r="H762" s="6"/>
      <c r="I762" s="6"/>
      <c r="M762" s="18" t="e">
        <f t="shared" si="33"/>
        <v>#VALUE!</v>
      </c>
      <c r="N762" s="7">
        <f t="shared" si="34"/>
        <v>0</v>
      </c>
      <c r="O762" s="16">
        <f t="shared" si="35"/>
        <v>0</v>
      </c>
    </row>
    <row r="763" spans="3:15" ht="16" customHeight="1" x14ac:dyDescent="0.2">
      <c r="C763" s="5"/>
      <c r="H763" s="6"/>
      <c r="I763" s="6"/>
      <c r="M763" s="18" t="e">
        <f t="shared" si="33"/>
        <v>#VALUE!</v>
      </c>
      <c r="N763" s="7">
        <f t="shared" si="34"/>
        <v>0</v>
      </c>
      <c r="O763" s="16">
        <f t="shared" si="35"/>
        <v>0</v>
      </c>
    </row>
    <row r="764" spans="3:15" ht="16" customHeight="1" x14ac:dyDescent="0.2">
      <c r="C764" s="5"/>
      <c r="H764" s="6"/>
      <c r="I764" s="6"/>
      <c r="M764" s="18" t="e">
        <f t="shared" si="33"/>
        <v>#VALUE!</v>
      </c>
      <c r="N764" s="7">
        <f t="shared" si="34"/>
        <v>0</v>
      </c>
      <c r="O764" s="16">
        <f t="shared" si="35"/>
        <v>0</v>
      </c>
    </row>
    <row r="765" spans="3:15" ht="16" customHeight="1" x14ac:dyDescent="0.2">
      <c r="C765" s="5"/>
      <c r="H765" s="6"/>
      <c r="I765" s="6"/>
      <c r="M765" s="18" t="e">
        <f t="shared" si="33"/>
        <v>#VALUE!</v>
      </c>
      <c r="N765" s="7">
        <f t="shared" si="34"/>
        <v>0</v>
      </c>
      <c r="O765" s="16">
        <f t="shared" si="35"/>
        <v>0</v>
      </c>
    </row>
    <row r="766" spans="3:15" ht="16" customHeight="1" x14ac:dyDescent="0.2">
      <c r="C766" s="5"/>
      <c r="H766" s="6"/>
      <c r="I766" s="6"/>
      <c r="M766" s="18" t="e">
        <f t="shared" si="33"/>
        <v>#VALUE!</v>
      </c>
      <c r="N766" s="7">
        <f t="shared" si="34"/>
        <v>0</v>
      </c>
      <c r="O766" s="16">
        <f t="shared" si="35"/>
        <v>0</v>
      </c>
    </row>
    <row r="767" spans="3:15" ht="16" customHeight="1" x14ac:dyDescent="0.2">
      <c r="C767" s="5"/>
      <c r="H767" s="6"/>
      <c r="I767" s="6"/>
      <c r="M767" s="18" t="e">
        <f t="shared" si="33"/>
        <v>#VALUE!</v>
      </c>
      <c r="N767" s="7">
        <f t="shared" si="34"/>
        <v>0</v>
      </c>
      <c r="O767" s="16">
        <f t="shared" si="35"/>
        <v>0</v>
      </c>
    </row>
    <row r="768" spans="3:15" ht="16" customHeight="1" x14ac:dyDescent="0.2">
      <c r="C768" s="5"/>
      <c r="H768" s="6"/>
      <c r="I768" s="6"/>
      <c r="M768" s="18" t="e">
        <f t="shared" si="33"/>
        <v>#VALUE!</v>
      </c>
      <c r="N768" s="7">
        <f t="shared" si="34"/>
        <v>0</v>
      </c>
      <c r="O768" s="16">
        <f t="shared" si="35"/>
        <v>0</v>
      </c>
    </row>
    <row r="769" spans="3:15" ht="16" customHeight="1" x14ac:dyDescent="0.2">
      <c r="C769" s="5"/>
      <c r="H769" s="6"/>
      <c r="I769" s="6"/>
      <c r="M769" s="18" t="e">
        <f t="shared" si="33"/>
        <v>#VALUE!</v>
      </c>
      <c r="N769" s="7">
        <f t="shared" si="34"/>
        <v>0</v>
      </c>
      <c r="O769" s="16">
        <f t="shared" si="35"/>
        <v>0</v>
      </c>
    </row>
    <row r="770" spans="3:15" ht="16" customHeight="1" x14ac:dyDescent="0.2">
      <c r="C770" s="5"/>
      <c r="H770" s="6"/>
      <c r="I770" s="6"/>
      <c r="M770" s="18" t="e">
        <f t="shared" ref="M770:M833" si="36">DATEVALUE(LEFT(I770,FIND(",",I770&amp;",")-1))</f>
        <v>#VALUE!</v>
      </c>
      <c r="N770" s="7">
        <f t="shared" ref="N770:N833" si="37">((HOUR(C770)*60+MINUTE(C770))*G770)/60</f>
        <v>0</v>
      </c>
      <c r="O770" s="16">
        <f t="shared" ref="O770:O833" si="38">N770/1440</f>
        <v>0</v>
      </c>
    </row>
    <row r="771" spans="3:15" ht="16" customHeight="1" x14ac:dyDescent="0.2">
      <c r="C771" s="5"/>
      <c r="H771" s="6"/>
      <c r="I771" s="6"/>
      <c r="M771" s="18" t="e">
        <f t="shared" si="36"/>
        <v>#VALUE!</v>
      </c>
      <c r="N771" s="7">
        <f t="shared" si="37"/>
        <v>0</v>
      </c>
      <c r="O771" s="16">
        <f t="shared" si="38"/>
        <v>0</v>
      </c>
    </row>
    <row r="772" spans="3:15" ht="16" customHeight="1" x14ac:dyDescent="0.2">
      <c r="C772" s="5"/>
      <c r="H772" s="6"/>
      <c r="I772" s="6"/>
      <c r="M772" s="18" t="e">
        <f t="shared" si="36"/>
        <v>#VALUE!</v>
      </c>
      <c r="N772" s="7">
        <f t="shared" si="37"/>
        <v>0</v>
      </c>
      <c r="O772" s="16">
        <f t="shared" si="38"/>
        <v>0</v>
      </c>
    </row>
    <row r="773" spans="3:15" ht="16" customHeight="1" x14ac:dyDescent="0.2">
      <c r="C773" s="5"/>
      <c r="H773" s="6"/>
      <c r="I773" s="6"/>
      <c r="M773" s="18" t="e">
        <f t="shared" si="36"/>
        <v>#VALUE!</v>
      </c>
      <c r="N773" s="7">
        <f t="shared" si="37"/>
        <v>0</v>
      </c>
      <c r="O773" s="16">
        <f t="shared" si="38"/>
        <v>0</v>
      </c>
    </row>
    <row r="774" spans="3:15" ht="16" customHeight="1" x14ac:dyDescent="0.2">
      <c r="C774" s="5"/>
      <c r="H774" s="6"/>
      <c r="I774" s="6"/>
      <c r="M774" s="18" t="e">
        <f t="shared" si="36"/>
        <v>#VALUE!</v>
      </c>
      <c r="N774" s="7">
        <f t="shared" si="37"/>
        <v>0</v>
      </c>
      <c r="O774" s="16">
        <f t="shared" si="38"/>
        <v>0</v>
      </c>
    </row>
    <row r="775" spans="3:15" ht="16" customHeight="1" x14ac:dyDescent="0.2">
      <c r="C775" s="5"/>
      <c r="H775" s="6"/>
      <c r="I775" s="6"/>
      <c r="M775" s="18" t="e">
        <f t="shared" si="36"/>
        <v>#VALUE!</v>
      </c>
      <c r="N775" s="7">
        <f t="shared" si="37"/>
        <v>0</v>
      </c>
      <c r="O775" s="16">
        <f t="shared" si="38"/>
        <v>0</v>
      </c>
    </row>
    <row r="776" spans="3:15" ht="16" customHeight="1" x14ac:dyDescent="0.2">
      <c r="C776" s="5"/>
      <c r="H776" s="6"/>
      <c r="I776" s="6"/>
      <c r="M776" s="18" t="e">
        <f t="shared" si="36"/>
        <v>#VALUE!</v>
      </c>
      <c r="N776" s="7">
        <f t="shared" si="37"/>
        <v>0</v>
      </c>
      <c r="O776" s="16">
        <f t="shared" si="38"/>
        <v>0</v>
      </c>
    </row>
    <row r="777" spans="3:15" ht="16" customHeight="1" x14ac:dyDescent="0.2">
      <c r="C777" s="5"/>
      <c r="H777" s="6"/>
      <c r="I777" s="6"/>
      <c r="M777" s="18" t="e">
        <f t="shared" si="36"/>
        <v>#VALUE!</v>
      </c>
      <c r="N777" s="7">
        <f t="shared" si="37"/>
        <v>0</v>
      </c>
      <c r="O777" s="16">
        <f t="shared" si="38"/>
        <v>0</v>
      </c>
    </row>
    <row r="778" spans="3:15" ht="16" customHeight="1" x14ac:dyDescent="0.2">
      <c r="C778" s="5"/>
      <c r="H778" s="6"/>
      <c r="I778" s="6"/>
      <c r="M778" s="18" t="e">
        <f t="shared" si="36"/>
        <v>#VALUE!</v>
      </c>
      <c r="N778" s="7">
        <f t="shared" si="37"/>
        <v>0</v>
      </c>
      <c r="O778" s="16">
        <f t="shared" si="38"/>
        <v>0</v>
      </c>
    </row>
    <row r="779" spans="3:15" ht="16" customHeight="1" x14ac:dyDescent="0.2">
      <c r="C779" s="5"/>
      <c r="H779" s="6"/>
      <c r="I779" s="6"/>
      <c r="M779" s="18" t="e">
        <f t="shared" si="36"/>
        <v>#VALUE!</v>
      </c>
      <c r="N779" s="7">
        <f t="shared" si="37"/>
        <v>0</v>
      </c>
      <c r="O779" s="16">
        <f t="shared" si="38"/>
        <v>0</v>
      </c>
    </row>
    <row r="780" spans="3:15" ht="16" customHeight="1" x14ac:dyDescent="0.2">
      <c r="C780" s="5"/>
      <c r="H780" s="6"/>
      <c r="I780" s="6"/>
      <c r="M780" s="18" t="e">
        <f t="shared" si="36"/>
        <v>#VALUE!</v>
      </c>
      <c r="N780" s="7">
        <f t="shared" si="37"/>
        <v>0</v>
      </c>
      <c r="O780" s="16">
        <f t="shared" si="38"/>
        <v>0</v>
      </c>
    </row>
    <row r="781" spans="3:15" ht="16" customHeight="1" x14ac:dyDescent="0.2">
      <c r="C781" s="5"/>
      <c r="H781" s="6"/>
      <c r="I781" s="6"/>
      <c r="M781" s="18" t="e">
        <f t="shared" si="36"/>
        <v>#VALUE!</v>
      </c>
      <c r="N781" s="7">
        <f t="shared" si="37"/>
        <v>0</v>
      </c>
      <c r="O781" s="16">
        <f t="shared" si="38"/>
        <v>0</v>
      </c>
    </row>
    <row r="782" spans="3:15" ht="16" customHeight="1" x14ac:dyDescent="0.2">
      <c r="C782" s="5"/>
      <c r="H782" s="6"/>
      <c r="I782" s="6"/>
      <c r="M782" s="18" t="e">
        <f t="shared" si="36"/>
        <v>#VALUE!</v>
      </c>
      <c r="N782" s="7">
        <f t="shared" si="37"/>
        <v>0</v>
      </c>
      <c r="O782" s="16">
        <f t="shared" si="38"/>
        <v>0</v>
      </c>
    </row>
    <row r="783" spans="3:15" ht="16" customHeight="1" x14ac:dyDescent="0.2">
      <c r="C783" s="5"/>
      <c r="H783" s="6"/>
      <c r="I783" s="6"/>
      <c r="M783" s="18" t="e">
        <f t="shared" si="36"/>
        <v>#VALUE!</v>
      </c>
      <c r="N783" s="7">
        <f t="shared" si="37"/>
        <v>0</v>
      </c>
      <c r="O783" s="16">
        <f t="shared" si="38"/>
        <v>0</v>
      </c>
    </row>
    <row r="784" spans="3:15" ht="16" customHeight="1" x14ac:dyDescent="0.2">
      <c r="C784" s="5"/>
      <c r="H784" s="6"/>
      <c r="I784" s="6"/>
      <c r="M784" s="18" t="e">
        <f t="shared" si="36"/>
        <v>#VALUE!</v>
      </c>
      <c r="N784" s="7">
        <f t="shared" si="37"/>
        <v>0</v>
      </c>
      <c r="O784" s="16">
        <f t="shared" si="38"/>
        <v>0</v>
      </c>
    </row>
    <row r="785" spans="3:15" ht="16" customHeight="1" x14ac:dyDescent="0.2">
      <c r="C785" s="5"/>
      <c r="H785" s="6"/>
      <c r="I785" s="6"/>
      <c r="M785" s="18" t="e">
        <f t="shared" si="36"/>
        <v>#VALUE!</v>
      </c>
      <c r="N785" s="7">
        <f t="shared" si="37"/>
        <v>0</v>
      </c>
      <c r="O785" s="16">
        <f t="shared" si="38"/>
        <v>0</v>
      </c>
    </row>
    <row r="786" spans="3:15" ht="16" customHeight="1" x14ac:dyDescent="0.2">
      <c r="C786" s="5"/>
      <c r="H786" s="6"/>
      <c r="I786" s="6"/>
      <c r="M786" s="18" t="e">
        <f t="shared" si="36"/>
        <v>#VALUE!</v>
      </c>
      <c r="N786" s="7">
        <f t="shared" si="37"/>
        <v>0</v>
      </c>
      <c r="O786" s="16">
        <f t="shared" si="38"/>
        <v>0</v>
      </c>
    </row>
    <row r="787" spans="3:15" ht="16" customHeight="1" x14ac:dyDescent="0.2">
      <c r="C787" s="5"/>
      <c r="H787" s="6"/>
      <c r="I787" s="6"/>
      <c r="M787" s="18" t="e">
        <f t="shared" si="36"/>
        <v>#VALUE!</v>
      </c>
      <c r="N787" s="7">
        <f t="shared" si="37"/>
        <v>0</v>
      </c>
      <c r="O787" s="16">
        <f t="shared" si="38"/>
        <v>0</v>
      </c>
    </row>
    <row r="788" spans="3:15" ht="16" customHeight="1" x14ac:dyDescent="0.2">
      <c r="C788" s="5"/>
      <c r="H788" s="6"/>
      <c r="I788" s="6"/>
      <c r="M788" s="18" t="e">
        <f t="shared" si="36"/>
        <v>#VALUE!</v>
      </c>
      <c r="N788" s="7">
        <f t="shared" si="37"/>
        <v>0</v>
      </c>
      <c r="O788" s="16">
        <f t="shared" si="38"/>
        <v>0</v>
      </c>
    </row>
    <row r="789" spans="3:15" ht="16" customHeight="1" x14ac:dyDescent="0.2">
      <c r="C789" s="5"/>
      <c r="H789" s="6"/>
      <c r="I789" s="6"/>
      <c r="M789" s="18" t="e">
        <f t="shared" si="36"/>
        <v>#VALUE!</v>
      </c>
      <c r="N789" s="7">
        <f t="shared" si="37"/>
        <v>0</v>
      </c>
      <c r="O789" s="16">
        <f t="shared" si="38"/>
        <v>0</v>
      </c>
    </row>
    <row r="790" spans="3:15" ht="16" customHeight="1" x14ac:dyDescent="0.2">
      <c r="C790" s="5"/>
      <c r="H790" s="6"/>
      <c r="I790" s="6"/>
      <c r="M790" s="18" t="e">
        <f t="shared" si="36"/>
        <v>#VALUE!</v>
      </c>
      <c r="N790" s="7">
        <f t="shared" si="37"/>
        <v>0</v>
      </c>
      <c r="O790" s="16">
        <f t="shared" si="38"/>
        <v>0</v>
      </c>
    </row>
    <row r="791" spans="3:15" ht="16" customHeight="1" x14ac:dyDescent="0.2">
      <c r="C791" s="5"/>
      <c r="H791" s="6"/>
      <c r="I791" s="6"/>
      <c r="M791" s="18" t="e">
        <f t="shared" si="36"/>
        <v>#VALUE!</v>
      </c>
      <c r="N791" s="7">
        <f t="shared" si="37"/>
        <v>0</v>
      </c>
      <c r="O791" s="16">
        <f t="shared" si="38"/>
        <v>0</v>
      </c>
    </row>
    <row r="792" spans="3:15" ht="16" customHeight="1" x14ac:dyDescent="0.2">
      <c r="C792" s="5"/>
      <c r="H792" s="6"/>
      <c r="I792" s="6"/>
      <c r="M792" s="18" t="e">
        <f t="shared" si="36"/>
        <v>#VALUE!</v>
      </c>
      <c r="N792" s="7">
        <f t="shared" si="37"/>
        <v>0</v>
      </c>
      <c r="O792" s="16">
        <f t="shared" si="38"/>
        <v>0</v>
      </c>
    </row>
    <row r="793" spans="3:15" ht="16" customHeight="1" x14ac:dyDescent="0.2">
      <c r="C793" s="5"/>
      <c r="H793" s="6"/>
      <c r="I793" s="6"/>
      <c r="M793" s="18" t="e">
        <f t="shared" si="36"/>
        <v>#VALUE!</v>
      </c>
      <c r="N793" s="7">
        <f t="shared" si="37"/>
        <v>0</v>
      </c>
      <c r="O793" s="16">
        <f t="shared" si="38"/>
        <v>0</v>
      </c>
    </row>
    <row r="794" spans="3:15" ht="16" customHeight="1" x14ac:dyDescent="0.2">
      <c r="C794" s="5"/>
      <c r="H794" s="6"/>
      <c r="I794" s="6"/>
      <c r="M794" s="18" t="e">
        <f t="shared" si="36"/>
        <v>#VALUE!</v>
      </c>
      <c r="N794" s="7">
        <f t="shared" si="37"/>
        <v>0</v>
      </c>
      <c r="O794" s="16">
        <f t="shared" si="38"/>
        <v>0</v>
      </c>
    </row>
    <row r="795" spans="3:15" ht="16" customHeight="1" x14ac:dyDescent="0.2">
      <c r="C795" s="5"/>
      <c r="H795" s="6"/>
      <c r="I795" s="6"/>
      <c r="M795" s="18" t="e">
        <f t="shared" si="36"/>
        <v>#VALUE!</v>
      </c>
      <c r="N795" s="7">
        <f t="shared" si="37"/>
        <v>0</v>
      </c>
      <c r="O795" s="16">
        <f t="shared" si="38"/>
        <v>0</v>
      </c>
    </row>
    <row r="796" spans="3:15" ht="16" customHeight="1" x14ac:dyDescent="0.2">
      <c r="C796" s="5"/>
      <c r="H796" s="6"/>
      <c r="I796" s="6"/>
      <c r="M796" s="18" t="e">
        <f t="shared" si="36"/>
        <v>#VALUE!</v>
      </c>
      <c r="N796" s="7">
        <f t="shared" si="37"/>
        <v>0</v>
      </c>
      <c r="O796" s="16">
        <f t="shared" si="38"/>
        <v>0</v>
      </c>
    </row>
    <row r="797" spans="3:15" ht="16" customHeight="1" x14ac:dyDescent="0.2">
      <c r="C797" s="5"/>
      <c r="H797" s="6"/>
      <c r="I797" s="6"/>
      <c r="M797" s="18" t="e">
        <f t="shared" si="36"/>
        <v>#VALUE!</v>
      </c>
      <c r="N797" s="7">
        <f t="shared" si="37"/>
        <v>0</v>
      </c>
      <c r="O797" s="16">
        <f t="shared" si="38"/>
        <v>0</v>
      </c>
    </row>
    <row r="798" spans="3:15" ht="16" customHeight="1" x14ac:dyDescent="0.2">
      <c r="C798" s="5"/>
      <c r="H798" s="6"/>
      <c r="I798" s="6"/>
      <c r="M798" s="18" t="e">
        <f t="shared" si="36"/>
        <v>#VALUE!</v>
      </c>
      <c r="N798" s="7">
        <f t="shared" si="37"/>
        <v>0</v>
      </c>
      <c r="O798" s="16">
        <f t="shared" si="38"/>
        <v>0</v>
      </c>
    </row>
    <row r="799" spans="3:15" ht="16" customHeight="1" x14ac:dyDescent="0.2">
      <c r="C799" s="5"/>
      <c r="H799" s="6"/>
      <c r="I799" s="6"/>
      <c r="M799" s="18" t="e">
        <f t="shared" si="36"/>
        <v>#VALUE!</v>
      </c>
      <c r="N799" s="7">
        <f t="shared" si="37"/>
        <v>0</v>
      </c>
      <c r="O799" s="16">
        <f t="shared" si="38"/>
        <v>0</v>
      </c>
    </row>
    <row r="800" spans="3:15" ht="16" customHeight="1" x14ac:dyDescent="0.2">
      <c r="C800" s="5"/>
      <c r="H800" s="6"/>
      <c r="I800" s="6"/>
      <c r="M800" s="18" t="e">
        <f t="shared" si="36"/>
        <v>#VALUE!</v>
      </c>
      <c r="N800" s="7">
        <f t="shared" si="37"/>
        <v>0</v>
      </c>
      <c r="O800" s="16">
        <f t="shared" si="38"/>
        <v>0</v>
      </c>
    </row>
    <row r="801" spans="3:15" ht="16" customHeight="1" x14ac:dyDescent="0.2">
      <c r="C801" s="5"/>
      <c r="H801" s="6"/>
      <c r="I801" s="6"/>
      <c r="M801" s="18" t="e">
        <f t="shared" si="36"/>
        <v>#VALUE!</v>
      </c>
      <c r="N801" s="7">
        <f t="shared" si="37"/>
        <v>0</v>
      </c>
      <c r="O801" s="16">
        <f t="shared" si="38"/>
        <v>0</v>
      </c>
    </row>
    <row r="802" spans="3:15" ht="16" customHeight="1" x14ac:dyDescent="0.2">
      <c r="C802" s="5"/>
      <c r="H802" s="6"/>
      <c r="I802" s="6"/>
      <c r="M802" s="18" t="e">
        <f t="shared" si="36"/>
        <v>#VALUE!</v>
      </c>
      <c r="N802" s="7">
        <f t="shared" si="37"/>
        <v>0</v>
      </c>
      <c r="O802" s="16">
        <f t="shared" si="38"/>
        <v>0</v>
      </c>
    </row>
    <row r="803" spans="3:15" ht="16" customHeight="1" x14ac:dyDescent="0.2">
      <c r="C803" s="5"/>
      <c r="H803" s="6"/>
      <c r="I803" s="6"/>
      <c r="M803" s="18" t="e">
        <f t="shared" si="36"/>
        <v>#VALUE!</v>
      </c>
      <c r="N803" s="7">
        <f t="shared" si="37"/>
        <v>0</v>
      </c>
      <c r="O803" s="16">
        <f t="shared" si="38"/>
        <v>0</v>
      </c>
    </row>
    <row r="804" spans="3:15" ht="16" customHeight="1" x14ac:dyDescent="0.2">
      <c r="C804" s="5"/>
      <c r="H804" s="6"/>
      <c r="I804" s="6"/>
      <c r="M804" s="18" t="e">
        <f t="shared" si="36"/>
        <v>#VALUE!</v>
      </c>
      <c r="N804" s="7">
        <f t="shared" si="37"/>
        <v>0</v>
      </c>
      <c r="O804" s="16">
        <f t="shared" si="38"/>
        <v>0</v>
      </c>
    </row>
    <row r="805" spans="3:15" ht="16" customHeight="1" x14ac:dyDescent="0.2">
      <c r="C805" s="5"/>
      <c r="H805" s="6"/>
      <c r="I805" s="6"/>
      <c r="M805" s="18" t="e">
        <f t="shared" si="36"/>
        <v>#VALUE!</v>
      </c>
      <c r="N805" s="7">
        <f t="shared" si="37"/>
        <v>0</v>
      </c>
      <c r="O805" s="16">
        <f t="shared" si="38"/>
        <v>0</v>
      </c>
    </row>
    <row r="806" spans="3:15" ht="16" customHeight="1" x14ac:dyDescent="0.2">
      <c r="C806" s="5"/>
      <c r="H806" s="6"/>
      <c r="I806" s="6"/>
      <c r="M806" s="18" t="e">
        <f t="shared" si="36"/>
        <v>#VALUE!</v>
      </c>
      <c r="N806" s="7">
        <f t="shared" si="37"/>
        <v>0</v>
      </c>
      <c r="O806" s="16">
        <f t="shared" si="38"/>
        <v>0</v>
      </c>
    </row>
    <row r="807" spans="3:15" ht="16" customHeight="1" x14ac:dyDescent="0.2">
      <c r="C807" s="5"/>
      <c r="H807" s="6"/>
      <c r="I807" s="6"/>
      <c r="M807" s="18" t="e">
        <f t="shared" si="36"/>
        <v>#VALUE!</v>
      </c>
      <c r="N807" s="7">
        <f t="shared" si="37"/>
        <v>0</v>
      </c>
      <c r="O807" s="16">
        <f t="shared" si="38"/>
        <v>0</v>
      </c>
    </row>
    <row r="808" spans="3:15" ht="16" customHeight="1" x14ac:dyDescent="0.2">
      <c r="C808" s="5"/>
      <c r="H808" s="6"/>
      <c r="I808" s="6"/>
      <c r="M808" s="18" t="e">
        <f t="shared" si="36"/>
        <v>#VALUE!</v>
      </c>
      <c r="N808" s="7">
        <f t="shared" si="37"/>
        <v>0</v>
      </c>
      <c r="O808" s="16">
        <f t="shared" si="38"/>
        <v>0</v>
      </c>
    </row>
    <row r="809" spans="3:15" ht="16" customHeight="1" x14ac:dyDescent="0.2">
      <c r="C809" s="5"/>
      <c r="H809" s="6"/>
      <c r="I809" s="6"/>
      <c r="M809" s="18" t="e">
        <f t="shared" si="36"/>
        <v>#VALUE!</v>
      </c>
      <c r="N809" s="7">
        <f t="shared" si="37"/>
        <v>0</v>
      </c>
      <c r="O809" s="16">
        <f t="shared" si="38"/>
        <v>0</v>
      </c>
    </row>
    <row r="810" spans="3:15" ht="16" customHeight="1" x14ac:dyDescent="0.2">
      <c r="C810" s="5"/>
      <c r="H810" s="6"/>
      <c r="I810" s="6"/>
      <c r="M810" s="18" t="e">
        <f t="shared" si="36"/>
        <v>#VALUE!</v>
      </c>
      <c r="N810" s="7">
        <f t="shared" si="37"/>
        <v>0</v>
      </c>
      <c r="O810" s="16">
        <f t="shared" si="38"/>
        <v>0</v>
      </c>
    </row>
    <row r="811" spans="3:15" ht="16" customHeight="1" x14ac:dyDescent="0.2">
      <c r="C811" s="5"/>
      <c r="H811" s="6"/>
      <c r="I811" s="6"/>
      <c r="M811" s="18" t="e">
        <f t="shared" si="36"/>
        <v>#VALUE!</v>
      </c>
      <c r="N811" s="7">
        <f t="shared" si="37"/>
        <v>0</v>
      </c>
      <c r="O811" s="16">
        <f t="shared" si="38"/>
        <v>0</v>
      </c>
    </row>
    <row r="812" spans="3:15" ht="16" customHeight="1" x14ac:dyDescent="0.2">
      <c r="C812" s="5"/>
      <c r="H812" s="6"/>
      <c r="I812" s="6"/>
      <c r="M812" s="18" t="e">
        <f t="shared" si="36"/>
        <v>#VALUE!</v>
      </c>
      <c r="N812" s="7">
        <f t="shared" si="37"/>
        <v>0</v>
      </c>
      <c r="O812" s="16">
        <f t="shared" si="38"/>
        <v>0</v>
      </c>
    </row>
    <row r="813" spans="3:15" ht="16" customHeight="1" x14ac:dyDescent="0.2">
      <c r="C813" s="5"/>
      <c r="H813" s="6"/>
      <c r="I813" s="6"/>
      <c r="M813" s="18" t="e">
        <f t="shared" si="36"/>
        <v>#VALUE!</v>
      </c>
      <c r="N813" s="7">
        <f t="shared" si="37"/>
        <v>0</v>
      </c>
      <c r="O813" s="16">
        <f t="shared" si="38"/>
        <v>0</v>
      </c>
    </row>
    <row r="814" spans="3:15" ht="16" customHeight="1" x14ac:dyDescent="0.2">
      <c r="C814" s="5"/>
      <c r="H814" s="6"/>
      <c r="I814" s="6"/>
      <c r="M814" s="18" t="e">
        <f t="shared" si="36"/>
        <v>#VALUE!</v>
      </c>
      <c r="N814" s="7">
        <f t="shared" si="37"/>
        <v>0</v>
      </c>
      <c r="O814" s="16">
        <f t="shared" si="38"/>
        <v>0</v>
      </c>
    </row>
    <row r="815" spans="3:15" ht="16" customHeight="1" x14ac:dyDescent="0.2">
      <c r="C815" s="5"/>
      <c r="H815" s="6"/>
      <c r="I815" s="6"/>
      <c r="M815" s="18" t="e">
        <f t="shared" si="36"/>
        <v>#VALUE!</v>
      </c>
      <c r="N815" s="7">
        <f t="shared" si="37"/>
        <v>0</v>
      </c>
      <c r="O815" s="16">
        <f t="shared" si="38"/>
        <v>0</v>
      </c>
    </row>
    <row r="816" spans="3:15" ht="16" customHeight="1" x14ac:dyDescent="0.2">
      <c r="C816" s="5"/>
      <c r="H816" s="6"/>
      <c r="I816" s="6"/>
      <c r="M816" s="18" t="e">
        <f t="shared" si="36"/>
        <v>#VALUE!</v>
      </c>
      <c r="N816" s="7">
        <f t="shared" si="37"/>
        <v>0</v>
      </c>
      <c r="O816" s="16">
        <f t="shared" si="38"/>
        <v>0</v>
      </c>
    </row>
    <row r="817" spans="3:15" ht="16" customHeight="1" x14ac:dyDescent="0.2">
      <c r="C817" s="5"/>
      <c r="H817" s="6"/>
      <c r="I817" s="6"/>
      <c r="M817" s="18" t="e">
        <f t="shared" si="36"/>
        <v>#VALUE!</v>
      </c>
      <c r="N817" s="7">
        <f t="shared" si="37"/>
        <v>0</v>
      </c>
      <c r="O817" s="16">
        <f t="shared" si="38"/>
        <v>0</v>
      </c>
    </row>
    <row r="818" spans="3:15" ht="16" customHeight="1" x14ac:dyDescent="0.2">
      <c r="C818" s="5"/>
      <c r="H818" s="6"/>
      <c r="I818" s="6"/>
      <c r="M818" s="18" t="e">
        <f t="shared" si="36"/>
        <v>#VALUE!</v>
      </c>
      <c r="N818" s="7">
        <f t="shared" si="37"/>
        <v>0</v>
      </c>
      <c r="O818" s="16">
        <f t="shared" si="38"/>
        <v>0</v>
      </c>
    </row>
    <row r="819" spans="3:15" ht="16" customHeight="1" x14ac:dyDescent="0.2">
      <c r="C819" s="5"/>
      <c r="H819" s="6"/>
      <c r="I819" s="6"/>
      <c r="M819" s="18" t="e">
        <f t="shared" si="36"/>
        <v>#VALUE!</v>
      </c>
      <c r="N819" s="7">
        <f t="shared" si="37"/>
        <v>0</v>
      </c>
      <c r="O819" s="16">
        <f t="shared" si="38"/>
        <v>0</v>
      </c>
    </row>
    <row r="820" spans="3:15" ht="16" customHeight="1" x14ac:dyDescent="0.2">
      <c r="C820" s="5"/>
      <c r="H820" s="6"/>
      <c r="I820" s="6"/>
      <c r="M820" s="18" t="e">
        <f t="shared" si="36"/>
        <v>#VALUE!</v>
      </c>
      <c r="N820" s="7">
        <f t="shared" si="37"/>
        <v>0</v>
      </c>
      <c r="O820" s="16">
        <f t="shared" si="38"/>
        <v>0</v>
      </c>
    </row>
    <row r="821" spans="3:15" ht="16" customHeight="1" x14ac:dyDescent="0.2">
      <c r="C821" s="5"/>
      <c r="H821" s="6"/>
      <c r="I821" s="6"/>
      <c r="M821" s="18" t="e">
        <f t="shared" si="36"/>
        <v>#VALUE!</v>
      </c>
      <c r="N821" s="7">
        <f t="shared" si="37"/>
        <v>0</v>
      </c>
      <c r="O821" s="16">
        <f t="shared" si="38"/>
        <v>0</v>
      </c>
    </row>
    <row r="822" spans="3:15" ht="16" customHeight="1" x14ac:dyDescent="0.2">
      <c r="C822" s="5"/>
      <c r="H822" s="6"/>
      <c r="I822" s="6"/>
      <c r="M822" s="18" t="e">
        <f t="shared" si="36"/>
        <v>#VALUE!</v>
      </c>
      <c r="N822" s="7">
        <f t="shared" si="37"/>
        <v>0</v>
      </c>
      <c r="O822" s="16">
        <f t="shared" si="38"/>
        <v>0</v>
      </c>
    </row>
    <row r="823" spans="3:15" ht="16" customHeight="1" x14ac:dyDescent="0.2">
      <c r="C823" s="5"/>
      <c r="H823" s="6"/>
      <c r="I823" s="6"/>
      <c r="M823" s="18" t="e">
        <f t="shared" si="36"/>
        <v>#VALUE!</v>
      </c>
      <c r="N823" s="7">
        <f t="shared" si="37"/>
        <v>0</v>
      </c>
      <c r="O823" s="16">
        <f t="shared" si="38"/>
        <v>0</v>
      </c>
    </row>
    <row r="824" spans="3:15" ht="16" customHeight="1" x14ac:dyDescent="0.2">
      <c r="C824" s="5"/>
      <c r="H824" s="6"/>
      <c r="I824" s="6"/>
      <c r="M824" s="18" t="e">
        <f t="shared" si="36"/>
        <v>#VALUE!</v>
      </c>
      <c r="N824" s="7">
        <f t="shared" si="37"/>
        <v>0</v>
      </c>
      <c r="O824" s="16">
        <f t="shared" si="38"/>
        <v>0</v>
      </c>
    </row>
    <row r="825" spans="3:15" ht="16" customHeight="1" x14ac:dyDescent="0.2">
      <c r="C825" s="5"/>
      <c r="H825" s="6"/>
      <c r="I825" s="6"/>
      <c r="M825" s="18" t="e">
        <f t="shared" si="36"/>
        <v>#VALUE!</v>
      </c>
      <c r="N825" s="7">
        <f t="shared" si="37"/>
        <v>0</v>
      </c>
      <c r="O825" s="16">
        <f t="shared" si="38"/>
        <v>0</v>
      </c>
    </row>
    <row r="826" spans="3:15" ht="16" customHeight="1" x14ac:dyDescent="0.2">
      <c r="C826" s="5"/>
      <c r="H826" s="6"/>
      <c r="I826" s="6"/>
      <c r="M826" s="18" t="e">
        <f t="shared" si="36"/>
        <v>#VALUE!</v>
      </c>
      <c r="N826" s="7">
        <f t="shared" si="37"/>
        <v>0</v>
      </c>
      <c r="O826" s="16">
        <f t="shared" si="38"/>
        <v>0</v>
      </c>
    </row>
    <row r="827" spans="3:15" ht="16" customHeight="1" x14ac:dyDescent="0.2">
      <c r="C827" s="5"/>
      <c r="H827" s="6"/>
      <c r="I827" s="6"/>
      <c r="M827" s="18" t="e">
        <f t="shared" si="36"/>
        <v>#VALUE!</v>
      </c>
      <c r="N827" s="7">
        <f t="shared" si="37"/>
        <v>0</v>
      </c>
      <c r="O827" s="16">
        <f t="shared" si="38"/>
        <v>0</v>
      </c>
    </row>
    <row r="828" spans="3:15" ht="16" customHeight="1" x14ac:dyDescent="0.2">
      <c r="C828" s="5"/>
      <c r="H828" s="6"/>
      <c r="I828" s="6"/>
      <c r="M828" s="18" t="e">
        <f t="shared" si="36"/>
        <v>#VALUE!</v>
      </c>
      <c r="N828" s="7">
        <f t="shared" si="37"/>
        <v>0</v>
      </c>
      <c r="O828" s="16">
        <f t="shared" si="38"/>
        <v>0</v>
      </c>
    </row>
    <row r="829" spans="3:15" ht="16" customHeight="1" x14ac:dyDescent="0.2">
      <c r="C829" s="5"/>
      <c r="H829" s="6"/>
      <c r="I829" s="6"/>
      <c r="M829" s="18" t="e">
        <f t="shared" si="36"/>
        <v>#VALUE!</v>
      </c>
      <c r="N829" s="7">
        <f t="shared" si="37"/>
        <v>0</v>
      </c>
      <c r="O829" s="16">
        <f t="shared" si="38"/>
        <v>0</v>
      </c>
    </row>
    <row r="830" spans="3:15" ht="16" customHeight="1" x14ac:dyDescent="0.2">
      <c r="C830" s="5"/>
      <c r="H830" s="6"/>
      <c r="I830" s="6"/>
      <c r="M830" s="18" t="e">
        <f t="shared" si="36"/>
        <v>#VALUE!</v>
      </c>
      <c r="N830" s="7">
        <f t="shared" si="37"/>
        <v>0</v>
      </c>
      <c r="O830" s="16">
        <f t="shared" si="38"/>
        <v>0</v>
      </c>
    </row>
    <row r="831" spans="3:15" ht="16" customHeight="1" x14ac:dyDescent="0.2">
      <c r="C831" s="5"/>
      <c r="H831" s="6"/>
      <c r="I831" s="6"/>
      <c r="M831" s="18" t="e">
        <f t="shared" si="36"/>
        <v>#VALUE!</v>
      </c>
      <c r="N831" s="7">
        <f t="shared" si="37"/>
        <v>0</v>
      </c>
      <c r="O831" s="16">
        <f t="shared" si="38"/>
        <v>0</v>
      </c>
    </row>
    <row r="832" spans="3:15" ht="16" customHeight="1" x14ac:dyDescent="0.2">
      <c r="C832" s="5"/>
      <c r="H832" s="6"/>
      <c r="I832" s="6"/>
      <c r="M832" s="18" t="e">
        <f t="shared" si="36"/>
        <v>#VALUE!</v>
      </c>
      <c r="N832" s="7">
        <f t="shared" si="37"/>
        <v>0</v>
      </c>
      <c r="O832" s="16">
        <f t="shared" si="38"/>
        <v>0</v>
      </c>
    </row>
    <row r="833" spans="3:15" ht="16" customHeight="1" x14ac:dyDescent="0.2">
      <c r="C833" s="5"/>
      <c r="H833" s="6"/>
      <c r="I833" s="6"/>
      <c r="M833" s="18" t="e">
        <f t="shared" si="36"/>
        <v>#VALUE!</v>
      </c>
      <c r="N833" s="7">
        <f t="shared" si="37"/>
        <v>0</v>
      </c>
      <c r="O833" s="16">
        <f t="shared" si="38"/>
        <v>0</v>
      </c>
    </row>
    <row r="834" spans="3:15" ht="16" customHeight="1" x14ac:dyDescent="0.2">
      <c r="C834" s="5"/>
      <c r="H834" s="6"/>
      <c r="I834" s="6"/>
      <c r="M834" s="18" t="e">
        <f t="shared" ref="M834:M897" si="39">DATEVALUE(LEFT(I834,FIND(",",I834&amp;",")-1))</f>
        <v>#VALUE!</v>
      </c>
      <c r="N834" s="7">
        <f t="shared" ref="N834:N897" si="40">((HOUR(C834)*60+MINUTE(C834))*G834)/60</f>
        <v>0</v>
      </c>
      <c r="O834" s="16">
        <f t="shared" ref="O834:O897" si="41">N834/1440</f>
        <v>0</v>
      </c>
    </row>
    <row r="835" spans="3:15" ht="16" customHeight="1" x14ac:dyDescent="0.2">
      <c r="C835" s="5"/>
      <c r="H835" s="6"/>
      <c r="I835" s="6"/>
      <c r="M835" s="18" t="e">
        <f t="shared" si="39"/>
        <v>#VALUE!</v>
      </c>
      <c r="N835" s="7">
        <f t="shared" si="40"/>
        <v>0</v>
      </c>
      <c r="O835" s="16">
        <f t="shared" si="41"/>
        <v>0</v>
      </c>
    </row>
    <row r="836" spans="3:15" ht="16" customHeight="1" x14ac:dyDescent="0.2">
      <c r="C836" s="5"/>
      <c r="H836" s="6"/>
      <c r="I836" s="6"/>
      <c r="M836" s="18" t="e">
        <f t="shared" si="39"/>
        <v>#VALUE!</v>
      </c>
      <c r="N836" s="7">
        <f t="shared" si="40"/>
        <v>0</v>
      </c>
      <c r="O836" s="16">
        <f t="shared" si="41"/>
        <v>0</v>
      </c>
    </row>
    <row r="837" spans="3:15" ht="16" customHeight="1" x14ac:dyDescent="0.2">
      <c r="C837" s="5"/>
      <c r="H837" s="6"/>
      <c r="I837" s="6"/>
      <c r="M837" s="18" t="e">
        <f t="shared" si="39"/>
        <v>#VALUE!</v>
      </c>
      <c r="N837" s="7">
        <f t="shared" si="40"/>
        <v>0</v>
      </c>
      <c r="O837" s="16">
        <f t="shared" si="41"/>
        <v>0</v>
      </c>
    </row>
    <row r="838" spans="3:15" ht="16" customHeight="1" x14ac:dyDescent="0.2">
      <c r="C838" s="5"/>
      <c r="H838" s="6"/>
      <c r="I838" s="6"/>
      <c r="M838" s="18" t="e">
        <f t="shared" si="39"/>
        <v>#VALUE!</v>
      </c>
      <c r="N838" s="7">
        <f t="shared" si="40"/>
        <v>0</v>
      </c>
      <c r="O838" s="16">
        <f t="shared" si="41"/>
        <v>0</v>
      </c>
    </row>
    <row r="839" spans="3:15" ht="16" customHeight="1" x14ac:dyDescent="0.2">
      <c r="C839" s="5"/>
      <c r="H839" s="6"/>
      <c r="I839" s="6"/>
      <c r="M839" s="18" t="e">
        <f t="shared" si="39"/>
        <v>#VALUE!</v>
      </c>
      <c r="N839" s="7">
        <f t="shared" si="40"/>
        <v>0</v>
      </c>
      <c r="O839" s="16">
        <f t="shared" si="41"/>
        <v>0</v>
      </c>
    </row>
    <row r="840" spans="3:15" ht="16" customHeight="1" x14ac:dyDescent="0.2">
      <c r="C840" s="5"/>
      <c r="H840" s="6"/>
      <c r="I840" s="6"/>
      <c r="M840" s="18" t="e">
        <f t="shared" si="39"/>
        <v>#VALUE!</v>
      </c>
      <c r="N840" s="7">
        <f t="shared" si="40"/>
        <v>0</v>
      </c>
      <c r="O840" s="16">
        <f t="shared" si="41"/>
        <v>0</v>
      </c>
    </row>
    <row r="841" spans="3:15" ht="16" customHeight="1" x14ac:dyDescent="0.2">
      <c r="C841" s="5"/>
      <c r="H841" s="6"/>
      <c r="I841" s="6"/>
      <c r="M841" s="18" t="e">
        <f t="shared" si="39"/>
        <v>#VALUE!</v>
      </c>
      <c r="N841" s="7">
        <f t="shared" si="40"/>
        <v>0</v>
      </c>
      <c r="O841" s="16">
        <f t="shared" si="41"/>
        <v>0</v>
      </c>
    </row>
    <row r="842" spans="3:15" ht="16" customHeight="1" x14ac:dyDescent="0.2">
      <c r="C842" s="5"/>
      <c r="H842" s="6"/>
      <c r="I842" s="6"/>
      <c r="M842" s="18" t="e">
        <f t="shared" si="39"/>
        <v>#VALUE!</v>
      </c>
      <c r="N842" s="7">
        <f t="shared" si="40"/>
        <v>0</v>
      </c>
      <c r="O842" s="16">
        <f t="shared" si="41"/>
        <v>0</v>
      </c>
    </row>
    <row r="843" spans="3:15" ht="16" customHeight="1" x14ac:dyDescent="0.2">
      <c r="C843" s="5"/>
      <c r="H843" s="6"/>
      <c r="I843" s="6"/>
      <c r="M843" s="18" t="e">
        <f t="shared" si="39"/>
        <v>#VALUE!</v>
      </c>
      <c r="N843" s="7">
        <f t="shared" si="40"/>
        <v>0</v>
      </c>
      <c r="O843" s="16">
        <f t="shared" si="41"/>
        <v>0</v>
      </c>
    </row>
    <row r="844" spans="3:15" ht="16" customHeight="1" x14ac:dyDescent="0.2">
      <c r="C844" s="5"/>
      <c r="H844" s="6"/>
      <c r="I844" s="6"/>
      <c r="M844" s="18" t="e">
        <f t="shared" si="39"/>
        <v>#VALUE!</v>
      </c>
      <c r="N844" s="7">
        <f t="shared" si="40"/>
        <v>0</v>
      </c>
      <c r="O844" s="16">
        <f t="shared" si="41"/>
        <v>0</v>
      </c>
    </row>
    <row r="845" spans="3:15" ht="16" customHeight="1" x14ac:dyDescent="0.2">
      <c r="C845" s="5"/>
      <c r="H845" s="6"/>
      <c r="I845" s="6"/>
      <c r="M845" s="18" t="e">
        <f t="shared" si="39"/>
        <v>#VALUE!</v>
      </c>
      <c r="N845" s="7">
        <f t="shared" si="40"/>
        <v>0</v>
      </c>
      <c r="O845" s="16">
        <f t="shared" si="41"/>
        <v>0</v>
      </c>
    </row>
    <row r="846" spans="3:15" ht="16" customHeight="1" x14ac:dyDescent="0.2">
      <c r="C846" s="5"/>
      <c r="H846" s="6"/>
      <c r="I846" s="6"/>
      <c r="M846" s="18" t="e">
        <f t="shared" si="39"/>
        <v>#VALUE!</v>
      </c>
      <c r="N846" s="7">
        <f t="shared" si="40"/>
        <v>0</v>
      </c>
      <c r="O846" s="16">
        <f t="shared" si="41"/>
        <v>0</v>
      </c>
    </row>
    <row r="847" spans="3:15" ht="16" customHeight="1" x14ac:dyDescent="0.2">
      <c r="C847" s="5"/>
      <c r="H847" s="6"/>
      <c r="I847" s="6"/>
      <c r="M847" s="18" t="e">
        <f t="shared" si="39"/>
        <v>#VALUE!</v>
      </c>
      <c r="N847" s="7">
        <f t="shared" si="40"/>
        <v>0</v>
      </c>
      <c r="O847" s="16">
        <f t="shared" si="41"/>
        <v>0</v>
      </c>
    </row>
    <row r="848" spans="3:15" ht="16" customHeight="1" x14ac:dyDescent="0.2">
      <c r="C848" s="5"/>
      <c r="H848" s="6"/>
      <c r="I848" s="6"/>
      <c r="M848" s="18" t="e">
        <f t="shared" si="39"/>
        <v>#VALUE!</v>
      </c>
      <c r="N848" s="7">
        <f t="shared" si="40"/>
        <v>0</v>
      </c>
      <c r="O848" s="16">
        <f t="shared" si="41"/>
        <v>0</v>
      </c>
    </row>
    <row r="849" spans="3:15" ht="16" customHeight="1" x14ac:dyDescent="0.2">
      <c r="C849" s="5"/>
      <c r="H849" s="6"/>
      <c r="I849" s="6"/>
      <c r="M849" s="18" t="e">
        <f t="shared" si="39"/>
        <v>#VALUE!</v>
      </c>
      <c r="N849" s="7">
        <f t="shared" si="40"/>
        <v>0</v>
      </c>
      <c r="O849" s="16">
        <f t="shared" si="41"/>
        <v>0</v>
      </c>
    </row>
    <row r="850" spans="3:15" ht="16" customHeight="1" x14ac:dyDescent="0.2">
      <c r="C850" s="5"/>
      <c r="H850" s="6"/>
      <c r="I850" s="6"/>
      <c r="M850" s="18" t="e">
        <f t="shared" si="39"/>
        <v>#VALUE!</v>
      </c>
      <c r="N850" s="7">
        <f t="shared" si="40"/>
        <v>0</v>
      </c>
      <c r="O850" s="16">
        <f t="shared" si="41"/>
        <v>0</v>
      </c>
    </row>
    <row r="851" spans="3:15" ht="16" customHeight="1" x14ac:dyDescent="0.2">
      <c r="C851" s="5"/>
      <c r="H851" s="6"/>
      <c r="I851" s="6"/>
      <c r="M851" s="18" t="e">
        <f t="shared" si="39"/>
        <v>#VALUE!</v>
      </c>
      <c r="N851" s="7">
        <f t="shared" si="40"/>
        <v>0</v>
      </c>
      <c r="O851" s="16">
        <f t="shared" si="41"/>
        <v>0</v>
      </c>
    </row>
    <row r="852" spans="3:15" ht="16" customHeight="1" x14ac:dyDescent="0.2">
      <c r="C852" s="5"/>
      <c r="H852" s="6"/>
      <c r="I852" s="6"/>
      <c r="M852" s="18" t="e">
        <f t="shared" si="39"/>
        <v>#VALUE!</v>
      </c>
      <c r="N852" s="7">
        <f t="shared" si="40"/>
        <v>0</v>
      </c>
      <c r="O852" s="16">
        <f t="shared" si="41"/>
        <v>0</v>
      </c>
    </row>
    <row r="853" spans="3:15" ht="16" customHeight="1" x14ac:dyDescent="0.2">
      <c r="C853" s="5"/>
      <c r="H853" s="6"/>
      <c r="I853" s="6"/>
      <c r="M853" s="18" t="e">
        <f t="shared" si="39"/>
        <v>#VALUE!</v>
      </c>
      <c r="N853" s="7">
        <f t="shared" si="40"/>
        <v>0</v>
      </c>
      <c r="O853" s="16">
        <f t="shared" si="41"/>
        <v>0</v>
      </c>
    </row>
    <row r="854" spans="3:15" ht="16" customHeight="1" x14ac:dyDescent="0.2">
      <c r="C854" s="5"/>
      <c r="H854" s="6"/>
      <c r="I854" s="6"/>
      <c r="M854" s="18" t="e">
        <f t="shared" si="39"/>
        <v>#VALUE!</v>
      </c>
      <c r="N854" s="7">
        <f t="shared" si="40"/>
        <v>0</v>
      </c>
      <c r="O854" s="16">
        <f t="shared" si="41"/>
        <v>0</v>
      </c>
    </row>
    <row r="855" spans="3:15" ht="16" customHeight="1" x14ac:dyDescent="0.2">
      <c r="C855" s="5"/>
      <c r="H855" s="6"/>
      <c r="I855" s="6"/>
      <c r="M855" s="18" t="e">
        <f t="shared" si="39"/>
        <v>#VALUE!</v>
      </c>
      <c r="N855" s="7">
        <f t="shared" si="40"/>
        <v>0</v>
      </c>
      <c r="O855" s="16">
        <f t="shared" si="41"/>
        <v>0</v>
      </c>
    </row>
    <row r="856" spans="3:15" ht="16" customHeight="1" x14ac:dyDescent="0.2">
      <c r="C856" s="5"/>
      <c r="H856" s="6"/>
      <c r="I856" s="6"/>
      <c r="M856" s="18" t="e">
        <f t="shared" si="39"/>
        <v>#VALUE!</v>
      </c>
      <c r="N856" s="7">
        <f t="shared" si="40"/>
        <v>0</v>
      </c>
      <c r="O856" s="16">
        <f t="shared" si="41"/>
        <v>0</v>
      </c>
    </row>
    <row r="857" spans="3:15" ht="16" customHeight="1" x14ac:dyDescent="0.2">
      <c r="C857" s="5"/>
      <c r="H857" s="6"/>
      <c r="I857" s="6"/>
      <c r="M857" s="18" t="e">
        <f t="shared" si="39"/>
        <v>#VALUE!</v>
      </c>
      <c r="N857" s="7">
        <f t="shared" si="40"/>
        <v>0</v>
      </c>
      <c r="O857" s="16">
        <f t="shared" si="41"/>
        <v>0</v>
      </c>
    </row>
    <row r="858" spans="3:15" ht="16" customHeight="1" x14ac:dyDescent="0.2">
      <c r="C858" s="5"/>
      <c r="H858" s="6"/>
      <c r="I858" s="6"/>
      <c r="M858" s="18" t="e">
        <f t="shared" si="39"/>
        <v>#VALUE!</v>
      </c>
      <c r="N858" s="7">
        <f t="shared" si="40"/>
        <v>0</v>
      </c>
      <c r="O858" s="16">
        <f t="shared" si="41"/>
        <v>0</v>
      </c>
    </row>
    <row r="859" spans="3:15" ht="16" customHeight="1" x14ac:dyDescent="0.2">
      <c r="C859" s="5"/>
      <c r="H859" s="6"/>
      <c r="I859" s="6"/>
      <c r="M859" s="18" t="e">
        <f t="shared" si="39"/>
        <v>#VALUE!</v>
      </c>
      <c r="N859" s="7">
        <f t="shared" si="40"/>
        <v>0</v>
      </c>
      <c r="O859" s="16">
        <f t="shared" si="41"/>
        <v>0</v>
      </c>
    </row>
    <row r="860" spans="3:15" ht="16" customHeight="1" x14ac:dyDescent="0.2">
      <c r="C860" s="5"/>
      <c r="H860" s="6"/>
      <c r="I860" s="6"/>
      <c r="M860" s="18" t="e">
        <f t="shared" si="39"/>
        <v>#VALUE!</v>
      </c>
      <c r="N860" s="7">
        <f t="shared" si="40"/>
        <v>0</v>
      </c>
      <c r="O860" s="16">
        <f t="shared" si="41"/>
        <v>0</v>
      </c>
    </row>
    <row r="861" spans="3:15" ht="16" customHeight="1" x14ac:dyDescent="0.2">
      <c r="C861" s="5"/>
      <c r="H861" s="6"/>
      <c r="I861" s="6"/>
      <c r="M861" s="18" t="e">
        <f t="shared" si="39"/>
        <v>#VALUE!</v>
      </c>
      <c r="N861" s="7">
        <f t="shared" si="40"/>
        <v>0</v>
      </c>
      <c r="O861" s="16">
        <f t="shared" si="41"/>
        <v>0</v>
      </c>
    </row>
    <row r="862" spans="3:15" ht="16" customHeight="1" x14ac:dyDescent="0.2">
      <c r="C862" s="5"/>
      <c r="H862" s="6"/>
      <c r="I862" s="6"/>
      <c r="M862" s="18" t="e">
        <f t="shared" si="39"/>
        <v>#VALUE!</v>
      </c>
      <c r="N862" s="7">
        <f t="shared" si="40"/>
        <v>0</v>
      </c>
      <c r="O862" s="16">
        <f t="shared" si="41"/>
        <v>0</v>
      </c>
    </row>
    <row r="863" spans="3:15" ht="16" customHeight="1" x14ac:dyDescent="0.2">
      <c r="C863" s="5"/>
      <c r="H863" s="6"/>
      <c r="I863" s="6"/>
      <c r="M863" s="18" t="e">
        <f t="shared" si="39"/>
        <v>#VALUE!</v>
      </c>
      <c r="N863" s="7">
        <f t="shared" si="40"/>
        <v>0</v>
      </c>
      <c r="O863" s="16">
        <f t="shared" si="41"/>
        <v>0</v>
      </c>
    </row>
    <row r="864" spans="3:15" ht="16" customHeight="1" x14ac:dyDescent="0.2">
      <c r="C864" s="5"/>
      <c r="H864" s="6"/>
      <c r="I864" s="6"/>
      <c r="M864" s="18" t="e">
        <f t="shared" si="39"/>
        <v>#VALUE!</v>
      </c>
      <c r="N864" s="7">
        <f t="shared" si="40"/>
        <v>0</v>
      </c>
      <c r="O864" s="16">
        <f t="shared" si="41"/>
        <v>0</v>
      </c>
    </row>
    <row r="865" spans="3:15" ht="16" customHeight="1" x14ac:dyDescent="0.2">
      <c r="C865" s="5"/>
      <c r="H865" s="6"/>
      <c r="I865" s="6"/>
      <c r="M865" s="18" t="e">
        <f t="shared" si="39"/>
        <v>#VALUE!</v>
      </c>
      <c r="N865" s="7">
        <f t="shared" si="40"/>
        <v>0</v>
      </c>
      <c r="O865" s="16">
        <f t="shared" si="41"/>
        <v>0</v>
      </c>
    </row>
    <row r="866" spans="3:15" ht="16" customHeight="1" x14ac:dyDescent="0.2">
      <c r="C866" s="5"/>
      <c r="H866" s="6"/>
      <c r="I866" s="6"/>
      <c r="M866" s="18" t="e">
        <f t="shared" si="39"/>
        <v>#VALUE!</v>
      </c>
      <c r="N866" s="7">
        <f t="shared" si="40"/>
        <v>0</v>
      </c>
      <c r="O866" s="16">
        <f t="shared" si="41"/>
        <v>0</v>
      </c>
    </row>
    <row r="867" spans="3:15" ht="16" customHeight="1" x14ac:dyDescent="0.2">
      <c r="C867" s="5"/>
      <c r="H867" s="6"/>
      <c r="I867" s="6"/>
      <c r="M867" s="18" t="e">
        <f t="shared" si="39"/>
        <v>#VALUE!</v>
      </c>
      <c r="N867" s="7">
        <f t="shared" si="40"/>
        <v>0</v>
      </c>
      <c r="O867" s="16">
        <f t="shared" si="41"/>
        <v>0</v>
      </c>
    </row>
    <row r="868" spans="3:15" ht="16" customHeight="1" x14ac:dyDescent="0.2">
      <c r="C868" s="5"/>
      <c r="H868" s="6"/>
      <c r="I868" s="6"/>
      <c r="M868" s="18" t="e">
        <f t="shared" si="39"/>
        <v>#VALUE!</v>
      </c>
      <c r="N868" s="7">
        <f t="shared" si="40"/>
        <v>0</v>
      </c>
      <c r="O868" s="16">
        <f t="shared" si="41"/>
        <v>0</v>
      </c>
    </row>
    <row r="869" spans="3:15" ht="16" customHeight="1" x14ac:dyDescent="0.2">
      <c r="C869" s="5"/>
      <c r="H869" s="6"/>
      <c r="I869" s="6"/>
      <c r="M869" s="18" t="e">
        <f t="shared" si="39"/>
        <v>#VALUE!</v>
      </c>
      <c r="N869" s="7">
        <f t="shared" si="40"/>
        <v>0</v>
      </c>
      <c r="O869" s="16">
        <f t="shared" si="41"/>
        <v>0</v>
      </c>
    </row>
    <row r="870" spans="3:15" ht="16" customHeight="1" x14ac:dyDescent="0.2">
      <c r="C870" s="5"/>
      <c r="H870" s="6"/>
      <c r="I870" s="6"/>
      <c r="M870" s="18" t="e">
        <f t="shared" si="39"/>
        <v>#VALUE!</v>
      </c>
      <c r="N870" s="7">
        <f t="shared" si="40"/>
        <v>0</v>
      </c>
      <c r="O870" s="16">
        <f t="shared" si="41"/>
        <v>0</v>
      </c>
    </row>
    <row r="871" spans="3:15" ht="16" customHeight="1" x14ac:dyDescent="0.2">
      <c r="C871" s="5"/>
      <c r="H871" s="6"/>
      <c r="I871" s="6"/>
      <c r="M871" s="18" t="e">
        <f t="shared" si="39"/>
        <v>#VALUE!</v>
      </c>
      <c r="N871" s="7">
        <f t="shared" si="40"/>
        <v>0</v>
      </c>
      <c r="O871" s="16">
        <f t="shared" si="41"/>
        <v>0</v>
      </c>
    </row>
    <row r="872" spans="3:15" ht="16" customHeight="1" x14ac:dyDescent="0.2">
      <c r="C872" s="5"/>
      <c r="H872" s="6"/>
      <c r="I872" s="6"/>
      <c r="M872" s="18" t="e">
        <f t="shared" si="39"/>
        <v>#VALUE!</v>
      </c>
      <c r="N872" s="7">
        <f t="shared" si="40"/>
        <v>0</v>
      </c>
      <c r="O872" s="16">
        <f t="shared" si="41"/>
        <v>0</v>
      </c>
    </row>
    <row r="873" spans="3:15" ht="16" customHeight="1" x14ac:dyDescent="0.2">
      <c r="C873" s="5"/>
      <c r="H873" s="6"/>
      <c r="I873" s="6"/>
      <c r="M873" s="18" t="e">
        <f t="shared" si="39"/>
        <v>#VALUE!</v>
      </c>
      <c r="N873" s="7">
        <f t="shared" si="40"/>
        <v>0</v>
      </c>
      <c r="O873" s="16">
        <f t="shared" si="41"/>
        <v>0</v>
      </c>
    </row>
    <row r="874" spans="3:15" ht="16" customHeight="1" x14ac:dyDescent="0.2">
      <c r="C874" s="5"/>
      <c r="H874" s="6"/>
      <c r="I874" s="6"/>
      <c r="M874" s="18" t="e">
        <f t="shared" si="39"/>
        <v>#VALUE!</v>
      </c>
      <c r="N874" s="7">
        <f t="shared" si="40"/>
        <v>0</v>
      </c>
      <c r="O874" s="16">
        <f t="shared" si="41"/>
        <v>0</v>
      </c>
    </row>
    <row r="875" spans="3:15" ht="16" customHeight="1" x14ac:dyDescent="0.2">
      <c r="C875" s="5"/>
      <c r="H875" s="6"/>
      <c r="I875" s="6"/>
      <c r="M875" s="18" t="e">
        <f t="shared" si="39"/>
        <v>#VALUE!</v>
      </c>
      <c r="N875" s="7">
        <f t="shared" si="40"/>
        <v>0</v>
      </c>
      <c r="O875" s="16">
        <f t="shared" si="41"/>
        <v>0</v>
      </c>
    </row>
    <row r="876" spans="3:15" ht="16" customHeight="1" x14ac:dyDescent="0.2">
      <c r="C876" s="5"/>
      <c r="H876" s="6"/>
      <c r="I876" s="6"/>
      <c r="M876" s="18" t="e">
        <f t="shared" si="39"/>
        <v>#VALUE!</v>
      </c>
      <c r="N876" s="7">
        <f t="shared" si="40"/>
        <v>0</v>
      </c>
      <c r="O876" s="16">
        <f t="shared" si="41"/>
        <v>0</v>
      </c>
    </row>
    <row r="877" spans="3:15" ht="16" customHeight="1" x14ac:dyDescent="0.2">
      <c r="C877" s="5"/>
      <c r="H877" s="6"/>
      <c r="I877" s="6"/>
      <c r="M877" s="18" t="e">
        <f t="shared" si="39"/>
        <v>#VALUE!</v>
      </c>
      <c r="N877" s="7">
        <f t="shared" si="40"/>
        <v>0</v>
      </c>
      <c r="O877" s="16">
        <f t="shared" si="41"/>
        <v>0</v>
      </c>
    </row>
    <row r="878" spans="3:15" ht="16" customHeight="1" x14ac:dyDescent="0.2">
      <c r="C878" s="5"/>
      <c r="H878" s="6"/>
      <c r="I878" s="6"/>
      <c r="M878" s="18" t="e">
        <f t="shared" si="39"/>
        <v>#VALUE!</v>
      </c>
      <c r="N878" s="7">
        <f t="shared" si="40"/>
        <v>0</v>
      </c>
      <c r="O878" s="16">
        <f t="shared" si="41"/>
        <v>0</v>
      </c>
    </row>
    <row r="879" spans="3:15" ht="16" customHeight="1" x14ac:dyDescent="0.2">
      <c r="C879" s="5"/>
      <c r="H879" s="6"/>
      <c r="I879" s="6"/>
      <c r="M879" s="18" t="e">
        <f t="shared" si="39"/>
        <v>#VALUE!</v>
      </c>
      <c r="N879" s="7">
        <f t="shared" si="40"/>
        <v>0</v>
      </c>
      <c r="O879" s="16">
        <f t="shared" si="41"/>
        <v>0</v>
      </c>
    </row>
    <row r="880" spans="3:15" ht="16" customHeight="1" x14ac:dyDescent="0.2">
      <c r="C880" s="5"/>
      <c r="H880" s="6"/>
      <c r="I880" s="6"/>
      <c r="M880" s="18" t="e">
        <f t="shared" si="39"/>
        <v>#VALUE!</v>
      </c>
      <c r="N880" s="7">
        <f t="shared" si="40"/>
        <v>0</v>
      </c>
      <c r="O880" s="16">
        <f t="shared" si="41"/>
        <v>0</v>
      </c>
    </row>
    <row r="881" spans="3:15" ht="16" customHeight="1" x14ac:dyDescent="0.2">
      <c r="C881" s="5"/>
      <c r="H881" s="6"/>
      <c r="I881" s="6"/>
      <c r="M881" s="18" t="e">
        <f t="shared" si="39"/>
        <v>#VALUE!</v>
      </c>
      <c r="N881" s="7">
        <f t="shared" si="40"/>
        <v>0</v>
      </c>
      <c r="O881" s="16">
        <f t="shared" si="41"/>
        <v>0</v>
      </c>
    </row>
    <row r="882" spans="3:15" ht="16" customHeight="1" x14ac:dyDescent="0.2">
      <c r="C882" s="5"/>
      <c r="H882" s="6"/>
      <c r="I882" s="6"/>
      <c r="M882" s="18" t="e">
        <f t="shared" si="39"/>
        <v>#VALUE!</v>
      </c>
      <c r="N882" s="7">
        <f t="shared" si="40"/>
        <v>0</v>
      </c>
      <c r="O882" s="16">
        <f t="shared" si="41"/>
        <v>0</v>
      </c>
    </row>
    <row r="883" spans="3:15" ht="16" customHeight="1" x14ac:dyDescent="0.2">
      <c r="C883" s="5"/>
      <c r="H883" s="6"/>
      <c r="I883" s="6"/>
      <c r="M883" s="18" t="e">
        <f t="shared" si="39"/>
        <v>#VALUE!</v>
      </c>
      <c r="N883" s="7">
        <f t="shared" si="40"/>
        <v>0</v>
      </c>
      <c r="O883" s="16">
        <f t="shared" si="41"/>
        <v>0</v>
      </c>
    </row>
    <row r="884" spans="3:15" ht="16" customHeight="1" x14ac:dyDescent="0.2">
      <c r="C884" s="5"/>
      <c r="H884" s="6"/>
      <c r="I884" s="6"/>
      <c r="M884" s="18" t="e">
        <f t="shared" si="39"/>
        <v>#VALUE!</v>
      </c>
      <c r="N884" s="7">
        <f t="shared" si="40"/>
        <v>0</v>
      </c>
      <c r="O884" s="16">
        <f t="shared" si="41"/>
        <v>0</v>
      </c>
    </row>
    <row r="885" spans="3:15" ht="16" customHeight="1" x14ac:dyDescent="0.2">
      <c r="C885" s="5"/>
      <c r="H885" s="6"/>
      <c r="I885" s="6"/>
      <c r="M885" s="18" t="e">
        <f t="shared" si="39"/>
        <v>#VALUE!</v>
      </c>
      <c r="N885" s="7">
        <f t="shared" si="40"/>
        <v>0</v>
      </c>
      <c r="O885" s="16">
        <f t="shared" si="41"/>
        <v>0</v>
      </c>
    </row>
    <row r="886" spans="3:15" ht="16" customHeight="1" x14ac:dyDescent="0.2">
      <c r="C886" s="5"/>
      <c r="H886" s="6"/>
      <c r="I886" s="6"/>
      <c r="M886" s="18" t="e">
        <f t="shared" si="39"/>
        <v>#VALUE!</v>
      </c>
      <c r="N886" s="7">
        <f t="shared" si="40"/>
        <v>0</v>
      </c>
      <c r="O886" s="16">
        <f t="shared" si="41"/>
        <v>0</v>
      </c>
    </row>
    <row r="887" spans="3:15" ht="16" customHeight="1" x14ac:dyDescent="0.2">
      <c r="C887" s="5"/>
      <c r="H887" s="6"/>
      <c r="I887" s="6"/>
      <c r="M887" s="18" t="e">
        <f t="shared" si="39"/>
        <v>#VALUE!</v>
      </c>
      <c r="N887" s="7">
        <f t="shared" si="40"/>
        <v>0</v>
      </c>
      <c r="O887" s="16">
        <f t="shared" si="41"/>
        <v>0</v>
      </c>
    </row>
    <row r="888" spans="3:15" ht="16" customHeight="1" x14ac:dyDescent="0.2">
      <c r="C888" s="5"/>
      <c r="H888" s="6"/>
      <c r="I888" s="6"/>
      <c r="M888" s="18" t="e">
        <f t="shared" si="39"/>
        <v>#VALUE!</v>
      </c>
      <c r="N888" s="7">
        <f t="shared" si="40"/>
        <v>0</v>
      </c>
      <c r="O888" s="16">
        <f t="shared" si="41"/>
        <v>0</v>
      </c>
    </row>
    <row r="889" spans="3:15" ht="16" customHeight="1" x14ac:dyDescent="0.2">
      <c r="C889" s="5"/>
      <c r="H889" s="6"/>
      <c r="I889" s="6"/>
      <c r="M889" s="18" t="e">
        <f t="shared" si="39"/>
        <v>#VALUE!</v>
      </c>
      <c r="N889" s="7">
        <f t="shared" si="40"/>
        <v>0</v>
      </c>
      <c r="O889" s="16">
        <f t="shared" si="41"/>
        <v>0</v>
      </c>
    </row>
    <row r="890" spans="3:15" ht="16" customHeight="1" x14ac:dyDescent="0.2">
      <c r="C890" s="5"/>
      <c r="H890" s="6"/>
      <c r="I890" s="6"/>
      <c r="M890" s="18" t="e">
        <f t="shared" si="39"/>
        <v>#VALUE!</v>
      </c>
      <c r="N890" s="7">
        <f t="shared" si="40"/>
        <v>0</v>
      </c>
      <c r="O890" s="16">
        <f t="shared" si="41"/>
        <v>0</v>
      </c>
    </row>
    <row r="891" spans="3:15" ht="16" customHeight="1" x14ac:dyDescent="0.2">
      <c r="C891" s="5"/>
      <c r="H891" s="6"/>
      <c r="I891" s="6"/>
      <c r="M891" s="18" t="e">
        <f t="shared" si="39"/>
        <v>#VALUE!</v>
      </c>
      <c r="N891" s="7">
        <f t="shared" si="40"/>
        <v>0</v>
      </c>
      <c r="O891" s="16">
        <f t="shared" si="41"/>
        <v>0</v>
      </c>
    </row>
    <row r="892" spans="3:15" ht="16" customHeight="1" x14ac:dyDescent="0.2">
      <c r="C892" s="5"/>
      <c r="H892" s="6"/>
      <c r="I892" s="6"/>
      <c r="M892" s="18" t="e">
        <f t="shared" si="39"/>
        <v>#VALUE!</v>
      </c>
      <c r="N892" s="7">
        <f t="shared" si="40"/>
        <v>0</v>
      </c>
      <c r="O892" s="16">
        <f t="shared" si="41"/>
        <v>0</v>
      </c>
    </row>
    <row r="893" spans="3:15" ht="16" customHeight="1" x14ac:dyDescent="0.2">
      <c r="C893" s="5"/>
      <c r="H893" s="6"/>
      <c r="I893" s="6"/>
      <c r="M893" s="18" t="e">
        <f t="shared" si="39"/>
        <v>#VALUE!</v>
      </c>
      <c r="N893" s="7">
        <f t="shared" si="40"/>
        <v>0</v>
      </c>
      <c r="O893" s="16">
        <f t="shared" si="41"/>
        <v>0</v>
      </c>
    </row>
    <row r="894" spans="3:15" ht="16" customHeight="1" x14ac:dyDescent="0.2">
      <c r="C894" s="5"/>
      <c r="H894" s="6"/>
      <c r="I894" s="6"/>
      <c r="M894" s="18" t="e">
        <f t="shared" si="39"/>
        <v>#VALUE!</v>
      </c>
      <c r="N894" s="7">
        <f t="shared" si="40"/>
        <v>0</v>
      </c>
      <c r="O894" s="16">
        <f t="shared" si="41"/>
        <v>0</v>
      </c>
    </row>
    <row r="895" spans="3:15" ht="16" customHeight="1" x14ac:dyDescent="0.2">
      <c r="C895" s="5"/>
      <c r="H895" s="6"/>
      <c r="I895" s="6"/>
      <c r="M895" s="18" t="e">
        <f t="shared" si="39"/>
        <v>#VALUE!</v>
      </c>
      <c r="N895" s="7">
        <f t="shared" si="40"/>
        <v>0</v>
      </c>
      <c r="O895" s="16">
        <f t="shared" si="41"/>
        <v>0</v>
      </c>
    </row>
    <row r="896" spans="3:15" ht="16" customHeight="1" x14ac:dyDescent="0.2">
      <c r="C896" s="5"/>
      <c r="H896" s="6"/>
      <c r="I896" s="6"/>
      <c r="M896" s="18" t="e">
        <f t="shared" si="39"/>
        <v>#VALUE!</v>
      </c>
      <c r="N896" s="7">
        <f t="shared" si="40"/>
        <v>0</v>
      </c>
      <c r="O896" s="16">
        <f t="shared" si="41"/>
        <v>0</v>
      </c>
    </row>
    <row r="897" spans="3:15" ht="16" customHeight="1" x14ac:dyDescent="0.2">
      <c r="C897" s="5"/>
      <c r="H897" s="6"/>
      <c r="I897" s="6"/>
      <c r="M897" s="18" t="e">
        <f t="shared" si="39"/>
        <v>#VALUE!</v>
      </c>
      <c r="N897" s="7">
        <f t="shared" si="40"/>
        <v>0</v>
      </c>
      <c r="O897" s="16">
        <f t="shared" si="41"/>
        <v>0</v>
      </c>
    </row>
    <row r="898" spans="3:15" ht="16" customHeight="1" x14ac:dyDescent="0.2">
      <c r="C898" s="5"/>
      <c r="H898" s="6"/>
      <c r="I898" s="6"/>
      <c r="M898" s="18" t="e">
        <f t="shared" ref="M898:M961" si="42">DATEVALUE(LEFT(I898,FIND(",",I898&amp;",")-1))</f>
        <v>#VALUE!</v>
      </c>
      <c r="N898" s="7">
        <f t="shared" ref="N898:N961" si="43">((HOUR(C898)*60+MINUTE(C898))*G898)/60</f>
        <v>0</v>
      </c>
      <c r="O898" s="16">
        <f t="shared" ref="O898:O961" si="44">N898/1440</f>
        <v>0</v>
      </c>
    </row>
    <row r="899" spans="3:15" ht="16" customHeight="1" x14ac:dyDescent="0.2">
      <c r="C899" s="5"/>
      <c r="H899" s="6"/>
      <c r="I899" s="6"/>
      <c r="M899" s="18" t="e">
        <f t="shared" si="42"/>
        <v>#VALUE!</v>
      </c>
      <c r="N899" s="7">
        <f t="shared" si="43"/>
        <v>0</v>
      </c>
      <c r="O899" s="16">
        <f t="shared" si="44"/>
        <v>0</v>
      </c>
    </row>
    <row r="900" spans="3:15" ht="16" customHeight="1" x14ac:dyDescent="0.2">
      <c r="C900" s="5"/>
      <c r="H900" s="6"/>
      <c r="I900" s="6"/>
      <c r="M900" s="18" t="e">
        <f t="shared" si="42"/>
        <v>#VALUE!</v>
      </c>
      <c r="N900" s="7">
        <f t="shared" si="43"/>
        <v>0</v>
      </c>
      <c r="O900" s="16">
        <f t="shared" si="44"/>
        <v>0</v>
      </c>
    </row>
    <row r="901" spans="3:15" ht="16" customHeight="1" x14ac:dyDescent="0.2">
      <c r="C901" s="5"/>
      <c r="H901" s="6"/>
      <c r="I901" s="6"/>
      <c r="M901" s="18" t="e">
        <f t="shared" si="42"/>
        <v>#VALUE!</v>
      </c>
      <c r="N901" s="7">
        <f t="shared" si="43"/>
        <v>0</v>
      </c>
      <c r="O901" s="16">
        <f t="shared" si="44"/>
        <v>0</v>
      </c>
    </row>
    <row r="902" spans="3:15" ht="16" customHeight="1" x14ac:dyDescent="0.2">
      <c r="C902" s="5"/>
      <c r="H902" s="6"/>
      <c r="I902" s="6"/>
      <c r="M902" s="18" t="e">
        <f t="shared" si="42"/>
        <v>#VALUE!</v>
      </c>
      <c r="N902" s="7">
        <f t="shared" si="43"/>
        <v>0</v>
      </c>
      <c r="O902" s="16">
        <f t="shared" si="44"/>
        <v>0</v>
      </c>
    </row>
    <row r="903" spans="3:15" ht="16" customHeight="1" x14ac:dyDescent="0.2">
      <c r="C903" s="5"/>
      <c r="H903" s="6"/>
      <c r="I903" s="6"/>
      <c r="M903" s="18" t="e">
        <f t="shared" si="42"/>
        <v>#VALUE!</v>
      </c>
      <c r="N903" s="7">
        <f t="shared" si="43"/>
        <v>0</v>
      </c>
      <c r="O903" s="16">
        <f t="shared" si="44"/>
        <v>0</v>
      </c>
    </row>
    <row r="904" spans="3:15" ht="16" customHeight="1" x14ac:dyDescent="0.2">
      <c r="C904" s="5"/>
      <c r="H904" s="6"/>
      <c r="I904" s="6"/>
      <c r="M904" s="18" t="e">
        <f t="shared" si="42"/>
        <v>#VALUE!</v>
      </c>
      <c r="N904" s="7">
        <f t="shared" si="43"/>
        <v>0</v>
      </c>
      <c r="O904" s="16">
        <f t="shared" si="44"/>
        <v>0</v>
      </c>
    </row>
    <row r="905" spans="3:15" ht="16" customHeight="1" x14ac:dyDescent="0.2">
      <c r="C905" s="5"/>
      <c r="H905" s="6"/>
      <c r="I905" s="6"/>
      <c r="M905" s="18" t="e">
        <f t="shared" si="42"/>
        <v>#VALUE!</v>
      </c>
      <c r="N905" s="7">
        <f t="shared" si="43"/>
        <v>0</v>
      </c>
      <c r="O905" s="16">
        <f t="shared" si="44"/>
        <v>0</v>
      </c>
    </row>
    <row r="906" spans="3:15" ht="16" customHeight="1" x14ac:dyDescent="0.2">
      <c r="C906" s="5"/>
      <c r="H906" s="6"/>
      <c r="I906" s="6"/>
      <c r="M906" s="18" t="e">
        <f t="shared" si="42"/>
        <v>#VALUE!</v>
      </c>
      <c r="N906" s="7">
        <f t="shared" si="43"/>
        <v>0</v>
      </c>
      <c r="O906" s="16">
        <f t="shared" si="44"/>
        <v>0</v>
      </c>
    </row>
    <row r="907" spans="3:15" ht="16" customHeight="1" x14ac:dyDescent="0.2">
      <c r="C907" s="5"/>
      <c r="H907" s="6"/>
      <c r="I907" s="6"/>
      <c r="M907" s="18" t="e">
        <f t="shared" si="42"/>
        <v>#VALUE!</v>
      </c>
      <c r="N907" s="7">
        <f t="shared" si="43"/>
        <v>0</v>
      </c>
      <c r="O907" s="16">
        <f t="shared" si="44"/>
        <v>0</v>
      </c>
    </row>
    <row r="908" spans="3:15" ht="16" customHeight="1" x14ac:dyDescent="0.2">
      <c r="C908" s="5"/>
      <c r="H908" s="6"/>
      <c r="I908" s="6"/>
      <c r="M908" s="18" t="e">
        <f t="shared" si="42"/>
        <v>#VALUE!</v>
      </c>
      <c r="N908" s="7">
        <f t="shared" si="43"/>
        <v>0</v>
      </c>
      <c r="O908" s="16">
        <f t="shared" si="44"/>
        <v>0</v>
      </c>
    </row>
    <row r="909" spans="3:15" ht="16" customHeight="1" x14ac:dyDescent="0.2">
      <c r="C909" s="5"/>
      <c r="H909" s="6"/>
      <c r="I909" s="6"/>
      <c r="M909" s="18" t="e">
        <f t="shared" si="42"/>
        <v>#VALUE!</v>
      </c>
      <c r="N909" s="7">
        <f t="shared" si="43"/>
        <v>0</v>
      </c>
      <c r="O909" s="16">
        <f t="shared" si="44"/>
        <v>0</v>
      </c>
    </row>
    <row r="910" spans="3:15" ht="16" customHeight="1" x14ac:dyDescent="0.2">
      <c r="C910" s="5"/>
      <c r="H910" s="6"/>
      <c r="I910" s="6"/>
      <c r="M910" s="18" t="e">
        <f t="shared" si="42"/>
        <v>#VALUE!</v>
      </c>
      <c r="N910" s="7">
        <f t="shared" si="43"/>
        <v>0</v>
      </c>
      <c r="O910" s="16">
        <f t="shared" si="44"/>
        <v>0</v>
      </c>
    </row>
    <row r="911" spans="3:15" ht="16" customHeight="1" x14ac:dyDescent="0.2">
      <c r="C911" s="5"/>
      <c r="H911" s="6"/>
      <c r="I911" s="6"/>
      <c r="M911" s="18" t="e">
        <f t="shared" si="42"/>
        <v>#VALUE!</v>
      </c>
      <c r="N911" s="7">
        <f t="shared" si="43"/>
        <v>0</v>
      </c>
      <c r="O911" s="16">
        <f t="shared" si="44"/>
        <v>0</v>
      </c>
    </row>
    <row r="912" spans="3:15" ht="16" customHeight="1" x14ac:dyDescent="0.2">
      <c r="C912" s="5"/>
      <c r="H912" s="6"/>
      <c r="I912" s="6"/>
      <c r="M912" s="18" t="e">
        <f t="shared" si="42"/>
        <v>#VALUE!</v>
      </c>
      <c r="N912" s="7">
        <f t="shared" si="43"/>
        <v>0</v>
      </c>
      <c r="O912" s="16">
        <f t="shared" si="44"/>
        <v>0</v>
      </c>
    </row>
    <row r="913" spans="3:15" ht="16" customHeight="1" x14ac:dyDescent="0.2">
      <c r="C913" s="5"/>
      <c r="H913" s="6"/>
      <c r="I913" s="6"/>
      <c r="M913" s="18" t="e">
        <f t="shared" si="42"/>
        <v>#VALUE!</v>
      </c>
      <c r="N913" s="7">
        <f t="shared" si="43"/>
        <v>0</v>
      </c>
      <c r="O913" s="16">
        <f t="shared" si="44"/>
        <v>0</v>
      </c>
    </row>
    <row r="914" spans="3:15" ht="16" customHeight="1" x14ac:dyDescent="0.2">
      <c r="C914" s="5"/>
      <c r="H914" s="6"/>
      <c r="I914" s="6"/>
      <c r="M914" s="18" t="e">
        <f t="shared" si="42"/>
        <v>#VALUE!</v>
      </c>
      <c r="N914" s="7">
        <f t="shared" si="43"/>
        <v>0</v>
      </c>
      <c r="O914" s="16">
        <f t="shared" si="44"/>
        <v>0</v>
      </c>
    </row>
    <row r="915" spans="3:15" ht="16" customHeight="1" x14ac:dyDescent="0.2">
      <c r="C915" s="5"/>
      <c r="H915" s="6"/>
      <c r="I915" s="6"/>
      <c r="M915" s="18" t="e">
        <f t="shared" si="42"/>
        <v>#VALUE!</v>
      </c>
      <c r="N915" s="7">
        <f t="shared" si="43"/>
        <v>0</v>
      </c>
      <c r="O915" s="16">
        <f t="shared" si="44"/>
        <v>0</v>
      </c>
    </row>
    <row r="916" spans="3:15" ht="16" customHeight="1" x14ac:dyDescent="0.2">
      <c r="C916" s="5"/>
      <c r="H916" s="6"/>
      <c r="I916" s="6"/>
      <c r="M916" s="18" t="e">
        <f t="shared" si="42"/>
        <v>#VALUE!</v>
      </c>
      <c r="N916" s="7">
        <f t="shared" si="43"/>
        <v>0</v>
      </c>
      <c r="O916" s="16">
        <f t="shared" si="44"/>
        <v>0</v>
      </c>
    </row>
    <row r="917" spans="3:15" ht="16" customHeight="1" x14ac:dyDescent="0.2">
      <c r="C917" s="5"/>
      <c r="H917" s="6"/>
      <c r="I917" s="6"/>
      <c r="M917" s="18" t="e">
        <f t="shared" si="42"/>
        <v>#VALUE!</v>
      </c>
      <c r="N917" s="7">
        <f t="shared" si="43"/>
        <v>0</v>
      </c>
      <c r="O917" s="16">
        <f t="shared" si="44"/>
        <v>0</v>
      </c>
    </row>
    <row r="918" spans="3:15" ht="16" customHeight="1" x14ac:dyDescent="0.2">
      <c r="C918" s="5"/>
      <c r="H918" s="6"/>
      <c r="I918" s="6"/>
      <c r="M918" s="18" t="e">
        <f t="shared" si="42"/>
        <v>#VALUE!</v>
      </c>
      <c r="N918" s="7">
        <f t="shared" si="43"/>
        <v>0</v>
      </c>
      <c r="O918" s="16">
        <f t="shared" si="44"/>
        <v>0</v>
      </c>
    </row>
    <row r="919" spans="3:15" ht="16" customHeight="1" x14ac:dyDescent="0.2">
      <c r="C919" s="5"/>
      <c r="H919" s="6"/>
      <c r="I919" s="6"/>
      <c r="M919" s="18" t="e">
        <f t="shared" si="42"/>
        <v>#VALUE!</v>
      </c>
      <c r="N919" s="7">
        <f t="shared" si="43"/>
        <v>0</v>
      </c>
      <c r="O919" s="16">
        <f t="shared" si="44"/>
        <v>0</v>
      </c>
    </row>
    <row r="920" spans="3:15" ht="16" customHeight="1" x14ac:dyDescent="0.2">
      <c r="C920" s="5"/>
      <c r="H920" s="6"/>
      <c r="I920" s="6"/>
      <c r="M920" s="18" t="e">
        <f t="shared" si="42"/>
        <v>#VALUE!</v>
      </c>
      <c r="N920" s="7">
        <f t="shared" si="43"/>
        <v>0</v>
      </c>
      <c r="O920" s="16">
        <f t="shared" si="44"/>
        <v>0</v>
      </c>
    </row>
    <row r="921" spans="3:15" ht="16" customHeight="1" x14ac:dyDescent="0.2">
      <c r="C921" s="5"/>
      <c r="H921" s="6"/>
      <c r="I921" s="6"/>
      <c r="M921" s="18" t="e">
        <f t="shared" si="42"/>
        <v>#VALUE!</v>
      </c>
      <c r="N921" s="7">
        <f t="shared" si="43"/>
        <v>0</v>
      </c>
      <c r="O921" s="16">
        <f t="shared" si="44"/>
        <v>0</v>
      </c>
    </row>
    <row r="922" spans="3:15" ht="16" customHeight="1" x14ac:dyDescent="0.2">
      <c r="C922" s="5"/>
      <c r="H922" s="6"/>
      <c r="I922" s="6"/>
      <c r="M922" s="18" t="e">
        <f t="shared" si="42"/>
        <v>#VALUE!</v>
      </c>
      <c r="N922" s="7">
        <f t="shared" si="43"/>
        <v>0</v>
      </c>
      <c r="O922" s="16">
        <f t="shared" si="44"/>
        <v>0</v>
      </c>
    </row>
    <row r="923" spans="3:15" ht="16" customHeight="1" x14ac:dyDescent="0.2">
      <c r="C923" s="5"/>
      <c r="H923" s="6"/>
      <c r="I923" s="6"/>
      <c r="M923" s="18" t="e">
        <f t="shared" si="42"/>
        <v>#VALUE!</v>
      </c>
      <c r="N923" s="7">
        <f t="shared" si="43"/>
        <v>0</v>
      </c>
      <c r="O923" s="16">
        <f t="shared" si="44"/>
        <v>0</v>
      </c>
    </row>
    <row r="924" spans="3:15" ht="16" customHeight="1" x14ac:dyDescent="0.2">
      <c r="C924" s="5"/>
      <c r="H924" s="6"/>
      <c r="I924" s="6"/>
      <c r="M924" s="18" t="e">
        <f t="shared" si="42"/>
        <v>#VALUE!</v>
      </c>
      <c r="N924" s="7">
        <f t="shared" si="43"/>
        <v>0</v>
      </c>
      <c r="O924" s="16">
        <f t="shared" si="44"/>
        <v>0</v>
      </c>
    </row>
    <row r="925" spans="3:15" ht="16" customHeight="1" x14ac:dyDescent="0.2">
      <c r="C925" s="5"/>
      <c r="H925" s="6"/>
      <c r="I925" s="6"/>
      <c r="M925" s="18" t="e">
        <f t="shared" si="42"/>
        <v>#VALUE!</v>
      </c>
      <c r="N925" s="7">
        <f t="shared" si="43"/>
        <v>0</v>
      </c>
      <c r="O925" s="16">
        <f t="shared" si="44"/>
        <v>0</v>
      </c>
    </row>
    <row r="926" spans="3:15" ht="16" customHeight="1" x14ac:dyDescent="0.2">
      <c r="C926" s="5"/>
      <c r="H926" s="6"/>
      <c r="I926" s="6"/>
      <c r="M926" s="18" t="e">
        <f t="shared" si="42"/>
        <v>#VALUE!</v>
      </c>
      <c r="N926" s="7">
        <f t="shared" si="43"/>
        <v>0</v>
      </c>
      <c r="O926" s="16">
        <f t="shared" si="44"/>
        <v>0</v>
      </c>
    </row>
    <row r="927" spans="3:15" ht="16" customHeight="1" x14ac:dyDescent="0.2">
      <c r="C927" s="5"/>
      <c r="H927" s="6"/>
      <c r="I927" s="6"/>
      <c r="M927" s="18" t="e">
        <f t="shared" si="42"/>
        <v>#VALUE!</v>
      </c>
      <c r="N927" s="7">
        <f t="shared" si="43"/>
        <v>0</v>
      </c>
      <c r="O927" s="16">
        <f t="shared" si="44"/>
        <v>0</v>
      </c>
    </row>
    <row r="928" spans="3:15" ht="16" customHeight="1" x14ac:dyDescent="0.2">
      <c r="C928" s="5"/>
      <c r="H928" s="6"/>
      <c r="I928" s="6"/>
      <c r="M928" s="18" t="e">
        <f t="shared" si="42"/>
        <v>#VALUE!</v>
      </c>
      <c r="N928" s="7">
        <f t="shared" si="43"/>
        <v>0</v>
      </c>
      <c r="O928" s="16">
        <f t="shared" si="44"/>
        <v>0</v>
      </c>
    </row>
    <row r="929" spans="3:15" ht="16" customHeight="1" x14ac:dyDescent="0.2">
      <c r="C929" s="5"/>
      <c r="H929" s="6"/>
      <c r="I929" s="6"/>
      <c r="M929" s="18" t="e">
        <f t="shared" si="42"/>
        <v>#VALUE!</v>
      </c>
      <c r="N929" s="7">
        <f t="shared" si="43"/>
        <v>0</v>
      </c>
      <c r="O929" s="16">
        <f t="shared" si="44"/>
        <v>0</v>
      </c>
    </row>
    <row r="930" spans="3:15" ht="16" customHeight="1" x14ac:dyDescent="0.2">
      <c r="C930" s="5"/>
      <c r="H930" s="6"/>
      <c r="I930" s="6"/>
      <c r="M930" s="18" t="e">
        <f t="shared" si="42"/>
        <v>#VALUE!</v>
      </c>
      <c r="N930" s="7">
        <f t="shared" si="43"/>
        <v>0</v>
      </c>
      <c r="O930" s="16">
        <f t="shared" si="44"/>
        <v>0</v>
      </c>
    </row>
    <row r="931" spans="3:15" ht="16" customHeight="1" x14ac:dyDescent="0.2">
      <c r="C931" s="5"/>
      <c r="H931" s="6"/>
      <c r="I931" s="6"/>
      <c r="M931" s="18" t="e">
        <f t="shared" si="42"/>
        <v>#VALUE!</v>
      </c>
      <c r="N931" s="7">
        <f t="shared" si="43"/>
        <v>0</v>
      </c>
      <c r="O931" s="16">
        <f t="shared" si="44"/>
        <v>0</v>
      </c>
    </row>
    <row r="932" spans="3:15" ht="16" customHeight="1" x14ac:dyDescent="0.2">
      <c r="C932" s="5"/>
      <c r="H932" s="6"/>
      <c r="I932" s="6"/>
      <c r="M932" s="18" t="e">
        <f t="shared" si="42"/>
        <v>#VALUE!</v>
      </c>
      <c r="N932" s="7">
        <f t="shared" si="43"/>
        <v>0</v>
      </c>
      <c r="O932" s="16">
        <f t="shared" si="44"/>
        <v>0</v>
      </c>
    </row>
    <row r="933" spans="3:15" ht="16" customHeight="1" x14ac:dyDescent="0.2">
      <c r="C933" s="5"/>
      <c r="H933" s="6"/>
      <c r="I933" s="6"/>
      <c r="M933" s="18" t="e">
        <f t="shared" si="42"/>
        <v>#VALUE!</v>
      </c>
      <c r="N933" s="7">
        <f t="shared" si="43"/>
        <v>0</v>
      </c>
      <c r="O933" s="16">
        <f t="shared" si="44"/>
        <v>0</v>
      </c>
    </row>
    <row r="934" spans="3:15" ht="16" customHeight="1" x14ac:dyDescent="0.2">
      <c r="C934" s="5"/>
      <c r="H934" s="6"/>
      <c r="I934" s="6"/>
      <c r="M934" s="18" t="e">
        <f t="shared" si="42"/>
        <v>#VALUE!</v>
      </c>
      <c r="N934" s="7">
        <f t="shared" si="43"/>
        <v>0</v>
      </c>
      <c r="O934" s="16">
        <f t="shared" si="44"/>
        <v>0</v>
      </c>
    </row>
    <row r="935" spans="3:15" ht="16" customHeight="1" x14ac:dyDescent="0.2">
      <c r="C935" s="5"/>
      <c r="H935" s="6"/>
      <c r="I935" s="6"/>
      <c r="M935" s="18" t="e">
        <f t="shared" si="42"/>
        <v>#VALUE!</v>
      </c>
      <c r="N935" s="7">
        <f t="shared" si="43"/>
        <v>0</v>
      </c>
      <c r="O935" s="16">
        <f t="shared" si="44"/>
        <v>0</v>
      </c>
    </row>
    <row r="936" spans="3:15" ht="16" customHeight="1" x14ac:dyDescent="0.2">
      <c r="C936" s="5"/>
      <c r="H936" s="6"/>
      <c r="I936" s="6"/>
      <c r="M936" s="18" t="e">
        <f t="shared" si="42"/>
        <v>#VALUE!</v>
      </c>
      <c r="N936" s="7">
        <f t="shared" si="43"/>
        <v>0</v>
      </c>
      <c r="O936" s="16">
        <f t="shared" si="44"/>
        <v>0</v>
      </c>
    </row>
    <row r="937" spans="3:15" ht="16" customHeight="1" x14ac:dyDescent="0.2">
      <c r="C937" s="5"/>
      <c r="H937" s="6"/>
      <c r="I937" s="6"/>
      <c r="M937" s="18" t="e">
        <f t="shared" si="42"/>
        <v>#VALUE!</v>
      </c>
      <c r="N937" s="7">
        <f t="shared" si="43"/>
        <v>0</v>
      </c>
      <c r="O937" s="16">
        <f t="shared" si="44"/>
        <v>0</v>
      </c>
    </row>
    <row r="938" spans="3:15" ht="16" customHeight="1" x14ac:dyDescent="0.2">
      <c r="C938" s="5"/>
      <c r="H938" s="6"/>
      <c r="I938" s="6"/>
      <c r="M938" s="18" t="e">
        <f t="shared" si="42"/>
        <v>#VALUE!</v>
      </c>
      <c r="N938" s="7">
        <f t="shared" si="43"/>
        <v>0</v>
      </c>
      <c r="O938" s="16">
        <f t="shared" si="44"/>
        <v>0</v>
      </c>
    </row>
    <row r="939" spans="3:15" ht="16" customHeight="1" x14ac:dyDescent="0.2">
      <c r="C939" s="5"/>
      <c r="H939" s="6"/>
      <c r="I939" s="6"/>
      <c r="M939" s="18" t="e">
        <f t="shared" si="42"/>
        <v>#VALUE!</v>
      </c>
      <c r="N939" s="7">
        <f t="shared" si="43"/>
        <v>0</v>
      </c>
      <c r="O939" s="16">
        <f t="shared" si="44"/>
        <v>0</v>
      </c>
    </row>
    <row r="940" spans="3:15" ht="16" customHeight="1" x14ac:dyDescent="0.2">
      <c r="C940" s="5"/>
      <c r="H940" s="6"/>
      <c r="I940" s="6"/>
      <c r="M940" s="18" t="e">
        <f t="shared" si="42"/>
        <v>#VALUE!</v>
      </c>
      <c r="N940" s="7">
        <f t="shared" si="43"/>
        <v>0</v>
      </c>
      <c r="O940" s="16">
        <f t="shared" si="44"/>
        <v>0</v>
      </c>
    </row>
    <row r="941" spans="3:15" ht="16" customHeight="1" x14ac:dyDescent="0.2">
      <c r="C941" s="5"/>
      <c r="H941" s="6"/>
      <c r="I941" s="6"/>
      <c r="M941" s="18" t="e">
        <f t="shared" si="42"/>
        <v>#VALUE!</v>
      </c>
      <c r="N941" s="7">
        <f t="shared" si="43"/>
        <v>0</v>
      </c>
      <c r="O941" s="16">
        <f t="shared" si="44"/>
        <v>0</v>
      </c>
    </row>
    <row r="942" spans="3:15" ht="16" customHeight="1" x14ac:dyDescent="0.2">
      <c r="C942" s="5"/>
      <c r="H942" s="6"/>
      <c r="I942" s="6"/>
      <c r="M942" s="18" t="e">
        <f t="shared" si="42"/>
        <v>#VALUE!</v>
      </c>
      <c r="N942" s="7">
        <f t="shared" si="43"/>
        <v>0</v>
      </c>
      <c r="O942" s="16">
        <f t="shared" si="44"/>
        <v>0</v>
      </c>
    </row>
    <row r="943" spans="3:15" ht="16" customHeight="1" x14ac:dyDescent="0.2">
      <c r="C943" s="5"/>
      <c r="H943" s="6"/>
      <c r="I943" s="6"/>
      <c r="M943" s="18" t="e">
        <f t="shared" si="42"/>
        <v>#VALUE!</v>
      </c>
      <c r="N943" s="7">
        <f t="shared" si="43"/>
        <v>0</v>
      </c>
      <c r="O943" s="16">
        <f t="shared" si="44"/>
        <v>0</v>
      </c>
    </row>
    <row r="944" spans="3:15" ht="16" customHeight="1" x14ac:dyDescent="0.2">
      <c r="C944" s="5"/>
      <c r="H944" s="6"/>
      <c r="I944" s="6"/>
      <c r="M944" s="18" t="e">
        <f t="shared" si="42"/>
        <v>#VALUE!</v>
      </c>
      <c r="N944" s="7">
        <f t="shared" si="43"/>
        <v>0</v>
      </c>
      <c r="O944" s="16">
        <f t="shared" si="44"/>
        <v>0</v>
      </c>
    </row>
    <row r="945" spans="3:15" ht="16" customHeight="1" x14ac:dyDescent="0.2">
      <c r="C945" s="5"/>
      <c r="H945" s="6"/>
      <c r="I945" s="6"/>
      <c r="M945" s="18" t="e">
        <f t="shared" si="42"/>
        <v>#VALUE!</v>
      </c>
      <c r="N945" s="7">
        <f t="shared" si="43"/>
        <v>0</v>
      </c>
      <c r="O945" s="16">
        <f t="shared" si="44"/>
        <v>0</v>
      </c>
    </row>
    <row r="946" spans="3:15" ht="16" customHeight="1" x14ac:dyDescent="0.2">
      <c r="C946" s="5"/>
      <c r="H946" s="6"/>
      <c r="I946" s="6"/>
      <c r="M946" s="18" t="e">
        <f t="shared" si="42"/>
        <v>#VALUE!</v>
      </c>
      <c r="N946" s="7">
        <f t="shared" si="43"/>
        <v>0</v>
      </c>
      <c r="O946" s="16">
        <f t="shared" si="44"/>
        <v>0</v>
      </c>
    </row>
    <row r="947" spans="3:15" ht="16" customHeight="1" x14ac:dyDescent="0.2">
      <c r="C947" s="5"/>
      <c r="H947" s="6"/>
      <c r="I947" s="6"/>
      <c r="M947" s="18" t="e">
        <f t="shared" si="42"/>
        <v>#VALUE!</v>
      </c>
      <c r="N947" s="7">
        <f t="shared" si="43"/>
        <v>0</v>
      </c>
      <c r="O947" s="16">
        <f t="shared" si="44"/>
        <v>0</v>
      </c>
    </row>
    <row r="948" spans="3:15" ht="16" customHeight="1" x14ac:dyDescent="0.2">
      <c r="C948" s="5"/>
      <c r="H948" s="6"/>
      <c r="I948" s="6"/>
      <c r="M948" s="18" t="e">
        <f t="shared" si="42"/>
        <v>#VALUE!</v>
      </c>
      <c r="N948" s="7">
        <f t="shared" si="43"/>
        <v>0</v>
      </c>
      <c r="O948" s="16">
        <f t="shared" si="44"/>
        <v>0</v>
      </c>
    </row>
    <row r="949" spans="3:15" ht="16" customHeight="1" x14ac:dyDescent="0.2">
      <c r="C949" s="5"/>
      <c r="H949" s="6"/>
      <c r="I949" s="6"/>
      <c r="M949" s="18" t="e">
        <f t="shared" si="42"/>
        <v>#VALUE!</v>
      </c>
      <c r="N949" s="7">
        <f t="shared" si="43"/>
        <v>0</v>
      </c>
      <c r="O949" s="16">
        <f t="shared" si="44"/>
        <v>0</v>
      </c>
    </row>
    <row r="950" spans="3:15" ht="16" customHeight="1" x14ac:dyDescent="0.2">
      <c r="C950" s="5"/>
      <c r="H950" s="6"/>
      <c r="I950" s="6"/>
      <c r="M950" s="18" t="e">
        <f t="shared" si="42"/>
        <v>#VALUE!</v>
      </c>
      <c r="N950" s="7">
        <f t="shared" si="43"/>
        <v>0</v>
      </c>
      <c r="O950" s="16">
        <f t="shared" si="44"/>
        <v>0</v>
      </c>
    </row>
    <row r="951" spans="3:15" ht="16" customHeight="1" x14ac:dyDescent="0.2">
      <c r="C951" s="5"/>
      <c r="H951" s="6"/>
      <c r="I951" s="6"/>
      <c r="M951" s="18" t="e">
        <f t="shared" si="42"/>
        <v>#VALUE!</v>
      </c>
      <c r="N951" s="7">
        <f t="shared" si="43"/>
        <v>0</v>
      </c>
      <c r="O951" s="16">
        <f t="shared" si="44"/>
        <v>0</v>
      </c>
    </row>
    <row r="952" spans="3:15" ht="16" customHeight="1" x14ac:dyDescent="0.2">
      <c r="C952" s="5"/>
      <c r="H952" s="6"/>
      <c r="I952" s="6"/>
      <c r="M952" s="18" t="e">
        <f t="shared" si="42"/>
        <v>#VALUE!</v>
      </c>
      <c r="N952" s="7">
        <f t="shared" si="43"/>
        <v>0</v>
      </c>
      <c r="O952" s="16">
        <f t="shared" si="44"/>
        <v>0</v>
      </c>
    </row>
    <row r="953" spans="3:15" ht="16" customHeight="1" x14ac:dyDescent="0.2">
      <c r="C953" s="5"/>
      <c r="H953" s="6"/>
      <c r="I953" s="6"/>
      <c r="M953" s="18" t="e">
        <f t="shared" si="42"/>
        <v>#VALUE!</v>
      </c>
      <c r="N953" s="7">
        <f t="shared" si="43"/>
        <v>0</v>
      </c>
      <c r="O953" s="16">
        <f t="shared" si="44"/>
        <v>0</v>
      </c>
    </row>
    <row r="954" spans="3:15" ht="16" customHeight="1" x14ac:dyDescent="0.2">
      <c r="C954" s="5"/>
      <c r="H954" s="6"/>
      <c r="I954" s="6"/>
      <c r="M954" s="18" t="e">
        <f t="shared" si="42"/>
        <v>#VALUE!</v>
      </c>
      <c r="N954" s="7">
        <f t="shared" si="43"/>
        <v>0</v>
      </c>
      <c r="O954" s="16">
        <f t="shared" si="44"/>
        <v>0</v>
      </c>
    </row>
    <row r="955" spans="3:15" ht="16" customHeight="1" x14ac:dyDescent="0.2">
      <c r="C955" s="5"/>
      <c r="H955" s="6"/>
      <c r="I955" s="6"/>
      <c r="M955" s="18" t="e">
        <f t="shared" si="42"/>
        <v>#VALUE!</v>
      </c>
      <c r="N955" s="7">
        <f t="shared" si="43"/>
        <v>0</v>
      </c>
      <c r="O955" s="16">
        <f t="shared" si="44"/>
        <v>0</v>
      </c>
    </row>
    <row r="956" spans="3:15" ht="16" customHeight="1" x14ac:dyDescent="0.2">
      <c r="C956" s="5"/>
      <c r="H956" s="6"/>
      <c r="I956" s="6"/>
      <c r="M956" s="18" t="e">
        <f t="shared" si="42"/>
        <v>#VALUE!</v>
      </c>
      <c r="N956" s="7">
        <f t="shared" si="43"/>
        <v>0</v>
      </c>
      <c r="O956" s="16">
        <f t="shared" si="44"/>
        <v>0</v>
      </c>
    </row>
    <row r="957" spans="3:15" ht="16" customHeight="1" x14ac:dyDescent="0.2">
      <c r="C957" s="5"/>
      <c r="H957" s="6"/>
      <c r="I957" s="6"/>
      <c r="M957" s="18" t="e">
        <f t="shared" si="42"/>
        <v>#VALUE!</v>
      </c>
      <c r="N957" s="7">
        <f t="shared" si="43"/>
        <v>0</v>
      </c>
      <c r="O957" s="16">
        <f t="shared" si="44"/>
        <v>0</v>
      </c>
    </row>
    <row r="958" spans="3:15" ht="16" customHeight="1" x14ac:dyDescent="0.2">
      <c r="C958" s="5"/>
      <c r="H958" s="6"/>
      <c r="I958" s="6"/>
      <c r="M958" s="18" t="e">
        <f t="shared" si="42"/>
        <v>#VALUE!</v>
      </c>
      <c r="N958" s="7">
        <f t="shared" si="43"/>
        <v>0</v>
      </c>
      <c r="O958" s="16">
        <f t="shared" si="44"/>
        <v>0</v>
      </c>
    </row>
    <row r="959" spans="3:15" ht="16" customHeight="1" x14ac:dyDescent="0.2">
      <c r="C959" s="5"/>
      <c r="H959" s="6"/>
      <c r="I959" s="6"/>
      <c r="M959" s="18" t="e">
        <f t="shared" si="42"/>
        <v>#VALUE!</v>
      </c>
      <c r="N959" s="7">
        <f t="shared" si="43"/>
        <v>0</v>
      </c>
      <c r="O959" s="16">
        <f t="shared" si="44"/>
        <v>0</v>
      </c>
    </row>
    <row r="960" spans="3:15" x14ac:dyDescent="0.2">
      <c r="C960" s="5"/>
      <c r="H960" s="6"/>
      <c r="I960" s="6"/>
      <c r="M960" s="18" t="e">
        <f t="shared" si="42"/>
        <v>#VALUE!</v>
      </c>
      <c r="N960" s="7">
        <f t="shared" si="43"/>
        <v>0</v>
      </c>
      <c r="O960" s="16">
        <f t="shared" si="44"/>
        <v>0</v>
      </c>
    </row>
    <row r="961" spans="3:15" ht="16" customHeight="1" x14ac:dyDescent="0.2">
      <c r="C961" s="5"/>
      <c r="H961" s="6"/>
      <c r="I961" s="6"/>
      <c r="M961" s="18" t="e">
        <f t="shared" si="42"/>
        <v>#VALUE!</v>
      </c>
      <c r="N961" s="7">
        <f t="shared" si="43"/>
        <v>0</v>
      </c>
      <c r="O961" s="16">
        <f t="shared" si="44"/>
        <v>0</v>
      </c>
    </row>
    <row r="962" spans="3:15" ht="16" customHeight="1" x14ac:dyDescent="0.2">
      <c r="C962" s="5"/>
      <c r="H962" s="6"/>
      <c r="I962" s="6"/>
      <c r="M962" s="18" t="e">
        <f t="shared" ref="M962:M1025" si="45">DATEVALUE(LEFT(I962,FIND(",",I962&amp;",")-1))</f>
        <v>#VALUE!</v>
      </c>
      <c r="N962" s="7">
        <f t="shared" ref="N962:N1025" si="46">((HOUR(C962)*60+MINUTE(C962))*G962)/60</f>
        <v>0</v>
      </c>
      <c r="O962" s="16">
        <f t="shared" ref="O962:O1025" si="47">N962/1440</f>
        <v>0</v>
      </c>
    </row>
    <row r="963" spans="3:15" ht="16" customHeight="1" x14ac:dyDescent="0.2">
      <c r="C963" s="5"/>
      <c r="H963" s="6"/>
      <c r="I963" s="6"/>
      <c r="M963" s="18" t="e">
        <f t="shared" si="45"/>
        <v>#VALUE!</v>
      </c>
      <c r="N963" s="7">
        <f t="shared" si="46"/>
        <v>0</v>
      </c>
      <c r="O963" s="16">
        <f t="shared" si="47"/>
        <v>0</v>
      </c>
    </row>
    <row r="964" spans="3:15" ht="16" customHeight="1" x14ac:dyDescent="0.2">
      <c r="C964" s="5"/>
      <c r="H964" s="6"/>
      <c r="I964" s="6"/>
      <c r="M964" s="18" t="e">
        <f t="shared" si="45"/>
        <v>#VALUE!</v>
      </c>
      <c r="N964" s="7">
        <f t="shared" si="46"/>
        <v>0</v>
      </c>
      <c r="O964" s="16">
        <f t="shared" si="47"/>
        <v>0</v>
      </c>
    </row>
    <row r="965" spans="3:15" ht="16" customHeight="1" x14ac:dyDescent="0.2">
      <c r="C965" s="5"/>
      <c r="H965" s="6"/>
      <c r="I965" s="6"/>
      <c r="M965" s="18" t="e">
        <f t="shared" si="45"/>
        <v>#VALUE!</v>
      </c>
      <c r="N965" s="7">
        <f t="shared" si="46"/>
        <v>0</v>
      </c>
      <c r="O965" s="16">
        <f t="shared" si="47"/>
        <v>0</v>
      </c>
    </row>
    <row r="966" spans="3:15" ht="16" customHeight="1" x14ac:dyDescent="0.2">
      <c r="C966" s="5"/>
      <c r="H966" s="6"/>
      <c r="I966" s="6"/>
      <c r="M966" s="18" t="e">
        <f t="shared" si="45"/>
        <v>#VALUE!</v>
      </c>
      <c r="N966" s="7">
        <f t="shared" si="46"/>
        <v>0</v>
      </c>
      <c r="O966" s="16">
        <f t="shared" si="47"/>
        <v>0</v>
      </c>
    </row>
    <row r="967" spans="3:15" ht="16" customHeight="1" x14ac:dyDescent="0.2">
      <c r="C967" s="5"/>
      <c r="H967" s="6"/>
      <c r="I967" s="6"/>
      <c r="M967" s="18" t="e">
        <f t="shared" si="45"/>
        <v>#VALUE!</v>
      </c>
      <c r="N967" s="7">
        <f t="shared" si="46"/>
        <v>0</v>
      </c>
      <c r="O967" s="16">
        <f t="shared" si="47"/>
        <v>0</v>
      </c>
    </row>
    <row r="968" spans="3:15" ht="16" customHeight="1" x14ac:dyDescent="0.2">
      <c r="C968" s="5"/>
      <c r="H968" s="6"/>
      <c r="I968" s="6"/>
      <c r="M968" s="18" t="e">
        <f t="shared" si="45"/>
        <v>#VALUE!</v>
      </c>
      <c r="N968" s="7">
        <f t="shared" si="46"/>
        <v>0</v>
      </c>
      <c r="O968" s="16">
        <f t="shared" si="47"/>
        <v>0</v>
      </c>
    </row>
    <row r="969" spans="3:15" ht="16" customHeight="1" x14ac:dyDescent="0.2">
      <c r="C969" s="5"/>
      <c r="H969" s="6"/>
      <c r="I969" s="6"/>
      <c r="M969" s="18" t="e">
        <f t="shared" si="45"/>
        <v>#VALUE!</v>
      </c>
      <c r="N969" s="7">
        <f t="shared" si="46"/>
        <v>0</v>
      </c>
      <c r="O969" s="16">
        <f t="shared" si="47"/>
        <v>0</v>
      </c>
    </row>
    <row r="970" spans="3:15" ht="16" customHeight="1" x14ac:dyDescent="0.2">
      <c r="C970" s="5"/>
      <c r="H970" s="6"/>
      <c r="I970" s="6"/>
      <c r="M970" s="18" t="e">
        <f t="shared" si="45"/>
        <v>#VALUE!</v>
      </c>
      <c r="N970" s="7">
        <f t="shared" si="46"/>
        <v>0</v>
      </c>
      <c r="O970" s="16">
        <f t="shared" si="47"/>
        <v>0</v>
      </c>
    </row>
    <row r="971" spans="3:15" ht="16" customHeight="1" x14ac:dyDescent="0.2">
      <c r="C971" s="5"/>
      <c r="H971" s="6"/>
      <c r="I971" s="6"/>
      <c r="M971" s="18" t="e">
        <f t="shared" si="45"/>
        <v>#VALUE!</v>
      </c>
      <c r="N971" s="7">
        <f t="shared" si="46"/>
        <v>0</v>
      </c>
      <c r="O971" s="16">
        <f t="shared" si="47"/>
        <v>0</v>
      </c>
    </row>
    <row r="972" spans="3:15" ht="16" customHeight="1" x14ac:dyDescent="0.2">
      <c r="C972" s="5"/>
      <c r="H972" s="6"/>
      <c r="I972" s="6"/>
      <c r="M972" s="18" t="e">
        <f t="shared" si="45"/>
        <v>#VALUE!</v>
      </c>
      <c r="N972" s="7">
        <f t="shared" si="46"/>
        <v>0</v>
      </c>
      <c r="O972" s="16">
        <f t="shared" si="47"/>
        <v>0</v>
      </c>
    </row>
    <row r="973" spans="3:15" ht="16" customHeight="1" x14ac:dyDescent="0.2">
      <c r="C973" s="5"/>
      <c r="H973" s="6"/>
      <c r="I973" s="6"/>
      <c r="M973" s="18" t="e">
        <f t="shared" si="45"/>
        <v>#VALUE!</v>
      </c>
      <c r="N973" s="7">
        <f t="shared" si="46"/>
        <v>0</v>
      </c>
      <c r="O973" s="16">
        <f t="shared" si="47"/>
        <v>0</v>
      </c>
    </row>
    <row r="974" spans="3:15" ht="16" customHeight="1" x14ac:dyDescent="0.2">
      <c r="C974" s="5"/>
      <c r="H974" s="6"/>
      <c r="I974" s="6"/>
      <c r="M974" s="18" t="e">
        <f t="shared" si="45"/>
        <v>#VALUE!</v>
      </c>
      <c r="N974" s="7">
        <f t="shared" si="46"/>
        <v>0</v>
      </c>
      <c r="O974" s="16">
        <f t="shared" si="47"/>
        <v>0</v>
      </c>
    </row>
    <row r="975" spans="3:15" ht="16" customHeight="1" x14ac:dyDescent="0.2">
      <c r="C975" s="5"/>
      <c r="H975" s="6"/>
      <c r="I975" s="6"/>
      <c r="M975" s="18" t="e">
        <f t="shared" si="45"/>
        <v>#VALUE!</v>
      </c>
      <c r="N975" s="7">
        <f t="shared" si="46"/>
        <v>0</v>
      </c>
      <c r="O975" s="16">
        <f t="shared" si="47"/>
        <v>0</v>
      </c>
    </row>
    <row r="976" spans="3:15" ht="16" customHeight="1" x14ac:dyDescent="0.2">
      <c r="C976" s="5"/>
      <c r="H976" s="6"/>
      <c r="I976" s="6"/>
      <c r="M976" s="18" t="e">
        <f t="shared" si="45"/>
        <v>#VALUE!</v>
      </c>
      <c r="N976" s="7">
        <f t="shared" si="46"/>
        <v>0</v>
      </c>
      <c r="O976" s="16">
        <f t="shared" si="47"/>
        <v>0</v>
      </c>
    </row>
    <row r="977" spans="3:15" ht="16" customHeight="1" x14ac:dyDescent="0.2">
      <c r="C977" s="5"/>
      <c r="H977" s="6"/>
      <c r="I977" s="6"/>
      <c r="M977" s="18" t="e">
        <f t="shared" si="45"/>
        <v>#VALUE!</v>
      </c>
      <c r="N977" s="7">
        <f t="shared" si="46"/>
        <v>0</v>
      </c>
      <c r="O977" s="16">
        <f t="shared" si="47"/>
        <v>0</v>
      </c>
    </row>
    <row r="978" spans="3:15" ht="16" customHeight="1" x14ac:dyDescent="0.2">
      <c r="C978" s="5"/>
      <c r="H978" s="6"/>
      <c r="I978" s="6"/>
      <c r="M978" s="18" t="e">
        <f t="shared" si="45"/>
        <v>#VALUE!</v>
      </c>
      <c r="N978" s="7">
        <f t="shared" si="46"/>
        <v>0</v>
      </c>
      <c r="O978" s="16">
        <f t="shared" si="47"/>
        <v>0</v>
      </c>
    </row>
    <row r="979" spans="3:15" ht="16" customHeight="1" x14ac:dyDescent="0.2">
      <c r="C979" s="5"/>
      <c r="H979" s="6"/>
      <c r="I979" s="6"/>
      <c r="M979" s="18" t="e">
        <f t="shared" si="45"/>
        <v>#VALUE!</v>
      </c>
      <c r="N979" s="7">
        <f t="shared" si="46"/>
        <v>0</v>
      </c>
      <c r="O979" s="16">
        <f t="shared" si="47"/>
        <v>0</v>
      </c>
    </row>
    <row r="980" spans="3:15" ht="16" customHeight="1" x14ac:dyDescent="0.2">
      <c r="C980" s="5"/>
      <c r="H980" s="6"/>
      <c r="I980" s="6"/>
      <c r="M980" s="18" t="e">
        <f t="shared" si="45"/>
        <v>#VALUE!</v>
      </c>
      <c r="N980" s="7">
        <f t="shared" si="46"/>
        <v>0</v>
      </c>
      <c r="O980" s="16">
        <f t="shared" si="47"/>
        <v>0</v>
      </c>
    </row>
    <row r="981" spans="3:15" ht="16" customHeight="1" x14ac:dyDescent="0.2">
      <c r="C981" s="5"/>
      <c r="H981" s="6"/>
      <c r="I981" s="6"/>
      <c r="M981" s="18" t="e">
        <f t="shared" si="45"/>
        <v>#VALUE!</v>
      </c>
      <c r="N981" s="7">
        <f t="shared" si="46"/>
        <v>0</v>
      </c>
      <c r="O981" s="16">
        <f t="shared" si="47"/>
        <v>0</v>
      </c>
    </row>
    <row r="982" spans="3:15" ht="16" customHeight="1" x14ac:dyDescent="0.2">
      <c r="C982" s="5"/>
      <c r="H982" s="6"/>
      <c r="I982" s="6"/>
      <c r="M982" s="18" t="e">
        <f t="shared" si="45"/>
        <v>#VALUE!</v>
      </c>
      <c r="N982" s="7">
        <f t="shared" si="46"/>
        <v>0</v>
      </c>
      <c r="O982" s="16">
        <f t="shared" si="47"/>
        <v>0</v>
      </c>
    </row>
    <row r="983" spans="3:15" ht="16" customHeight="1" x14ac:dyDescent="0.2">
      <c r="C983" s="5"/>
      <c r="H983" s="6"/>
      <c r="I983" s="6"/>
      <c r="M983" s="18" t="e">
        <f t="shared" si="45"/>
        <v>#VALUE!</v>
      </c>
      <c r="N983" s="7">
        <f t="shared" si="46"/>
        <v>0</v>
      </c>
      <c r="O983" s="16">
        <f t="shared" si="47"/>
        <v>0</v>
      </c>
    </row>
    <row r="984" spans="3:15" ht="16" customHeight="1" x14ac:dyDescent="0.2">
      <c r="C984" s="5"/>
      <c r="H984" s="6"/>
      <c r="I984" s="6"/>
      <c r="M984" s="18" t="e">
        <f t="shared" si="45"/>
        <v>#VALUE!</v>
      </c>
      <c r="N984" s="7">
        <f t="shared" si="46"/>
        <v>0</v>
      </c>
      <c r="O984" s="16">
        <f t="shared" si="47"/>
        <v>0</v>
      </c>
    </row>
    <row r="985" spans="3:15" ht="16" customHeight="1" x14ac:dyDescent="0.2">
      <c r="C985" s="5"/>
      <c r="H985" s="6"/>
      <c r="I985" s="6"/>
      <c r="M985" s="18" t="e">
        <f t="shared" si="45"/>
        <v>#VALUE!</v>
      </c>
      <c r="N985" s="7">
        <f t="shared" si="46"/>
        <v>0</v>
      </c>
      <c r="O985" s="16">
        <f t="shared" si="47"/>
        <v>0</v>
      </c>
    </row>
    <row r="986" spans="3:15" ht="16" customHeight="1" x14ac:dyDescent="0.2">
      <c r="C986" s="5"/>
      <c r="H986" s="6"/>
      <c r="I986" s="6"/>
      <c r="M986" s="18" t="e">
        <f t="shared" si="45"/>
        <v>#VALUE!</v>
      </c>
      <c r="N986" s="7">
        <f t="shared" si="46"/>
        <v>0</v>
      </c>
      <c r="O986" s="16">
        <f t="shared" si="47"/>
        <v>0</v>
      </c>
    </row>
    <row r="987" spans="3:15" ht="16" customHeight="1" x14ac:dyDescent="0.2">
      <c r="C987" s="5"/>
      <c r="H987" s="6"/>
      <c r="I987" s="6"/>
      <c r="M987" s="18" t="e">
        <f t="shared" si="45"/>
        <v>#VALUE!</v>
      </c>
      <c r="N987" s="7">
        <f t="shared" si="46"/>
        <v>0</v>
      </c>
      <c r="O987" s="16">
        <f t="shared" si="47"/>
        <v>0</v>
      </c>
    </row>
    <row r="988" spans="3:15" ht="16" customHeight="1" x14ac:dyDescent="0.2">
      <c r="C988" s="5"/>
      <c r="H988" s="6"/>
      <c r="I988" s="6"/>
      <c r="M988" s="18" t="e">
        <f t="shared" si="45"/>
        <v>#VALUE!</v>
      </c>
      <c r="N988" s="7">
        <f t="shared" si="46"/>
        <v>0</v>
      </c>
      <c r="O988" s="16">
        <f t="shared" si="47"/>
        <v>0</v>
      </c>
    </row>
    <row r="989" spans="3:15" ht="16" customHeight="1" x14ac:dyDescent="0.2">
      <c r="C989" s="5"/>
      <c r="H989" s="6"/>
      <c r="I989" s="6"/>
      <c r="M989" s="18" t="e">
        <f t="shared" si="45"/>
        <v>#VALUE!</v>
      </c>
      <c r="N989" s="7">
        <f t="shared" si="46"/>
        <v>0</v>
      </c>
      <c r="O989" s="16">
        <f t="shared" si="47"/>
        <v>0</v>
      </c>
    </row>
    <row r="990" spans="3:15" ht="16" customHeight="1" x14ac:dyDescent="0.2">
      <c r="C990" s="5"/>
      <c r="H990" s="6"/>
      <c r="I990" s="6"/>
      <c r="M990" s="18" t="e">
        <f t="shared" si="45"/>
        <v>#VALUE!</v>
      </c>
      <c r="N990" s="7">
        <f t="shared" si="46"/>
        <v>0</v>
      </c>
      <c r="O990" s="16">
        <f t="shared" si="47"/>
        <v>0</v>
      </c>
    </row>
    <row r="991" spans="3:15" ht="16" customHeight="1" x14ac:dyDescent="0.2">
      <c r="C991" s="5"/>
      <c r="H991" s="6"/>
      <c r="I991" s="6"/>
      <c r="M991" s="18" t="e">
        <f t="shared" si="45"/>
        <v>#VALUE!</v>
      </c>
      <c r="N991" s="7">
        <f t="shared" si="46"/>
        <v>0</v>
      </c>
      <c r="O991" s="16">
        <f t="shared" si="47"/>
        <v>0</v>
      </c>
    </row>
    <row r="992" spans="3:15" ht="16" customHeight="1" x14ac:dyDescent="0.2">
      <c r="C992" s="5"/>
      <c r="H992" s="6"/>
      <c r="I992" s="6"/>
      <c r="M992" s="18" t="e">
        <f t="shared" si="45"/>
        <v>#VALUE!</v>
      </c>
      <c r="N992" s="7">
        <f t="shared" si="46"/>
        <v>0</v>
      </c>
      <c r="O992" s="16">
        <f t="shared" si="47"/>
        <v>0</v>
      </c>
    </row>
    <row r="993" spans="3:15" ht="16" customHeight="1" x14ac:dyDescent="0.2">
      <c r="C993" s="5"/>
      <c r="H993" s="6"/>
      <c r="I993" s="6"/>
      <c r="M993" s="18" t="e">
        <f t="shared" si="45"/>
        <v>#VALUE!</v>
      </c>
      <c r="N993" s="7">
        <f t="shared" si="46"/>
        <v>0</v>
      </c>
      <c r="O993" s="16">
        <f t="shared" si="47"/>
        <v>0</v>
      </c>
    </row>
    <row r="994" spans="3:15" ht="16" customHeight="1" x14ac:dyDescent="0.2">
      <c r="C994" s="5"/>
      <c r="H994" s="6"/>
      <c r="I994" s="6"/>
      <c r="M994" s="18" t="e">
        <f t="shared" si="45"/>
        <v>#VALUE!</v>
      </c>
      <c r="N994" s="7">
        <f t="shared" si="46"/>
        <v>0</v>
      </c>
      <c r="O994" s="16">
        <f t="shared" si="47"/>
        <v>0</v>
      </c>
    </row>
    <row r="995" spans="3:15" ht="16" customHeight="1" x14ac:dyDescent="0.2">
      <c r="C995" s="5"/>
      <c r="H995" s="6"/>
      <c r="I995" s="6"/>
      <c r="M995" s="18" t="e">
        <f t="shared" si="45"/>
        <v>#VALUE!</v>
      </c>
      <c r="N995" s="7">
        <f t="shared" si="46"/>
        <v>0</v>
      </c>
      <c r="O995" s="16">
        <f t="shared" si="47"/>
        <v>0</v>
      </c>
    </row>
    <row r="996" spans="3:15" ht="16" customHeight="1" x14ac:dyDescent="0.2">
      <c r="C996" s="5"/>
      <c r="H996" s="6"/>
      <c r="I996" s="6"/>
      <c r="M996" s="18" t="e">
        <f t="shared" si="45"/>
        <v>#VALUE!</v>
      </c>
      <c r="N996" s="7">
        <f t="shared" si="46"/>
        <v>0</v>
      </c>
      <c r="O996" s="16">
        <f t="shared" si="47"/>
        <v>0</v>
      </c>
    </row>
    <row r="997" spans="3:15" ht="16" customHeight="1" x14ac:dyDescent="0.2">
      <c r="C997" s="5"/>
      <c r="H997" s="6"/>
      <c r="I997" s="6"/>
      <c r="M997" s="18" t="e">
        <f t="shared" si="45"/>
        <v>#VALUE!</v>
      </c>
      <c r="N997" s="7">
        <f t="shared" si="46"/>
        <v>0</v>
      </c>
      <c r="O997" s="16">
        <f t="shared" si="47"/>
        <v>0</v>
      </c>
    </row>
    <row r="998" spans="3:15" ht="16" customHeight="1" x14ac:dyDescent="0.2">
      <c r="C998" s="5"/>
      <c r="H998" s="6"/>
      <c r="I998" s="6"/>
      <c r="M998" s="18" t="e">
        <f t="shared" si="45"/>
        <v>#VALUE!</v>
      </c>
      <c r="N998" s="7">
        <f t="shared" si="46"/>
        <v>0</v>
      </c>
      <c r="O998" s="16">
        <f t="shared" si="47"/>
        <v>0</v>
      </c>
    </row>
    <row r="999" spans="3:15" ht="16" customHeight="1" x14ac:dyDescent="0.2">
      <c r="C999" s="5"/>
      <c r="H999" s="6"/>
      <c r="I999" s="6"/>
      <c r="M999" s="18" t="e">
        <f t="shared" si="45"/>
        <v>#VALUE!</v>
      </c>
      <c r="N999" s="7">
        <f t="shared" si="46"/>
        <v>0</v>
      </c>
      <c r="O999" s="16">
        <f t="shared" si="47"/>
        <v>0</v>
      </c>
    </row>
    <row r="1000" spans="3:15" ht="16" customHeight="1" x14ac:dyDescent="0.2">
      <c r="C1000" s="5"/>
      <c r="H1000" s="6"/>
      <c r="I1000" s="6"/>
      <c r="M1000" s="18" t="e">
        <f t="shared" si="45"/>
        <v>#VALUE!</v>
      </c>
      <c r="N1000" s="7">
        <f t="shared" si="46"/>
        <v>0</v>
      </c>
      <c r="O1000" s="16">
        <f t="shared" si="47"/>
        <v>0</v>
      </c>
    </row>
    <row r="1001" spans="3:15" ht="16" customHeight="1" x14ac:dyDescent="0.2">
      <c r="C1001" s="5"/>
      <c r="H1001" s="6"/>
      <c r="I1001" s="6"/>
      <c r="M1001" s="18" t="e">
        <f t="shared" si="45"/>
        <v>#VALUE!</v>
      </c>
      <c r="N1001" s="7">
        <f t="shared" si="46"/>
        <v>0</v>
      </c>
      <c r="O1001" s="16">
        <f t="shared" si="47"/>
        <v>0</v>
      </c>
    </row>
    <row r="1002" spans="3:15" ht="16" customHeight="1" x14ac:dyDescent="0.2">
      <c r="C1002" s="5"/>
      <c r="H1002" s="6"/>
      <c r="I1002" s="6"/>
      <c r="M1002" s="18" t="e">
        <f t="shared" si="45"/>
        <v>#VALUE!</v>
      </c>
      <c r="N1002" s="7">
        <f t="shared" si="46"/>
        <v>0</v>
      </c>
      <c r="O1002" s="16">
        <f t="shared" si="47"/>
        <v>0</v>
      </c>
    </row>
    <row r="1003" spans="3:15" ht="16" customHeight="1" x14ac:dyDescent="0.2">
      <c r="C1003" s="5"/>
      <c r="H1003" s="6"/>
      <c r="I1003" s="6"/>
      <c r="M1003" s="18" t="e">
        <f t="shared" si="45"/>
        <v>#VALUE!</v>
      </c>
      <c r="N1003" s="7">
        <f t="shared" si="46"/>
        <v>0</v>
      </c>
      <c r="O1003" s="16">
        <f t="shared" si="47"/>
        <v>0</v>
      </c>
    </row>
    <row r="1004" spans="3:15" ht="16" customHeight="1" x14ac:dyDescent="0.2">
      <c r="C1004" s="5"/>
      <c r="H1004" s="6"/>
      <c r="I1004" s="6"/>
      <c r="M1004" s="18" t="e">
        <f t="shared" si="45"/>
        <v>#VALUE!</v>
      </c>
      <c r="N1004" s="7">
        <f t="shared" si="46"/>
        <v>0</v>
      </c>
      <c r="O1004" s="16">
        <f t="shared" si="47"/>
        <v>0</v>
      </c>
    </row>
    <row r="1005" spans="3:15" ht="16" customHeight="1" x14ac:dyDescent="0.2">
      <c r="C1005" s="5"/>
      <c r="H1005" s="6"/>
      <c r="I1005" s="6"/>
      <c r="M1005" s="18" t="e">
        <f t="shared" si="45"/>
        <v>#VALUE!</v>
      </c>
      <c r="N1005" s="7">
        <f t="shared" si="46"/>
        <v>0</v>
      </c>
      <c r="O1005" s="16">
        <f t="shared" si="47"/>
        <v>0</v>
      </c>
    </row>
    <row r="1006" spans="3:15" ht="16" customHeight="1" x14ac:dyDescent="0.2">
      <c r="C1006" s="5"/>
      <c r="H1006" s="6"/>
      <c r="I1006" s="6"/>
      <c r="M1006" s="18" t="e">
        <f t="shared" si="45"/>
        <v>#VALUE!</v>
      </c>
      <c r="N1006" s="7">
        <f t="shared" si="46"/>
        <v>0</v>
      </c>
      <c r="O1006" s="16">
        <f t="shared" si="47"/>
        <v>0</v>
      </c>
    </row>
    <row r="1007" spans="3:15" ht="16" customHeight="1" x14ac:dyDescent="0.2">
      <c r="C1007" s="5"/>
      <c r="H1007" s="6"/>
      <c r="I1007" s="6"/>
      <c r="M1007" s="18" t="e">
        <f t="shared" si="45"/>
        <v>#VALUE!</v>
      </c>
      <c r="N1007" s="7">
        <f t="shared" si="46"/>
        <v>0</v>
      </c>
      <c r="O1007" s="16">
        <f t="shared" si="47"/>
        <v>0</v>
      </c>
    </row>
    <row r="1008" spans="3:15" ht="16" customHeight="1" x14ac:dyDescent="0.2">
      <c r="C1008" s="5"/>
      <c r="H1008" s="6"/>
      <c r="I1008" s="6"/>
      <c r="M1008" s="18" t="e">
        <f t="shared" si="45"/>
        <v>#VALUE!</v>
      </c>
      <c r="N1008" s="7">
        <f t="shared" si="46"/>
        <v>0</v>
      </c>
      <c r="O1008" s="16">
        <f t="shared" si="47"/>
        <v>0</v>
      </c>
    </row>
    <row r="1009" spans="3:15" ht="16" customHeight="1" x14ac:dyDescent="0.2">
      <c r="C1009" s="5"/>
      <c r="H1009" s="6"/>
      <c r="I1009" s="6"/>
      <c r="M1009" s="18" t="e">
        <f t="shared" si="45"/>
        <v>#VALUE!</v>
      </c>
      <c r="N1009" s="7">
        <f t="shared" si="46"/>
        <v>0</v>
      </c>
      <c r="O1009" s="16">
        <f t="shared" si="47"/>
        <v>0</v>
      </c>
    </row>
    <row r="1010" spans="3:15" ht="16" customHeight="1" x14ac:dyDescent="0.2">
      <c r="C1010" s="5"/>
      <c r="H1010" s="6"/>
      <c r="I1010" s="6"/>
      <c r="M1010" s="18" t="e">
        <f t="shared" si="45"/>
        <v>#VALUE!</v>
      </c>
      <c r="N1010" s="7">
        <f t="shared" si="46"/>
        <v>0</v>
      </c>
      <c r="O1010" s="16">
        <f t="shared" si="47"/>
        <v>0</v>
      </c>
    </row>
    <row r="1011" spans="3:15" ht="16" customHeight="1" x14ac:dyDescent="0.2">
      <c r="C1011" s="5"/>
      <c r="H1011" s="6"/>
      <c r="I1011" s="6"/>
      <c r="M1011" s="18" t="e">
        <f t="shared" si="45"/>
        <v>#VALUE!</v>
      </c>
      <c r="N1011" s="7">
        <f t="shared" si="46"/>
        <v>0</v>
      </c>
      <c r="O1011" s="16">
        <f t="shared" si="47"/>
        <v>0</v>
      </c>
    </row>
    <row r="1012" spans="3:15" ht="16" customHeight="1" x14ac:dyDescent="0.2">
      <c r="C1012" s="5"/>
      <c r="H1012" s="6"/>
      <c r="I1012" s="6"/>
      <c r="M1012" s="18" t="e">
        <f t="shared" si="45"/>
        <v>#VALUE!</v>
      </c>
      <c r="N1012" s="7">
        <f t="shared" si="46"/>
        <v>0</v>
      </c>
      <c r="O1012" s="16">
        <f t="shared" si="47"/>
        <v>0</v>
      </c>
    </row>
    <row r="1013" spans="3:15" ht="16" customHeight="1" x14ac:dyDescent="0.2">
      <c r="C1013" s="5"/>
      <c r="H1013" s="6"/>
      <c r="I1013" s="6"/>
      <c r="M1013" s="18" t="e">
        <f t="shared" si="45"/>
        <v>#VALUE!</v>
      </c>
      <c r="N1013" s="7">
        <f t="shared" si="46"/>
        <v>0</v>
      </c>
      <c r="O1013" s="16">
        <f t="shared" si="47"/>
        <v>0</v>
      </c>
    </row>
    <row r="1014" spans="3:15" ht="16" customHeight="1" x14ac:dyDescent="0.2">
      <c r="C1014" s="5"/>
      <c r="H1014" s="6"/>
      <c r="I1014" s="6"/>
      <c r="M1014" s="18" t="e">
        <f t="shared" si="45"/>
        <v>#VALUE!</v>
      </c>
      <c r="N1014" s="7">
        <f t="shared" si="46"/>
        <v>0</v>
      </c>
      <c r="O1014" s="16">
        <f t="shared" si="47"/>
        <v>0</v>
      </c>
    </row>
    <row r="1015" spans="3:15" ht="16" customHeight="1" x14ac:dyDescent="0.2">
      <c r="C1015" s="5"/>
      <c r="H1015" s="6"/>
      <c r="I1015" s="6"/>
      <c r="M1015" s="18" t="e">
        <f t="shared" si="45"/>
        <v>#VALUE!</v>
      </c>
      <c r="N1015" s="7">
        <f t="shared" si="46"/>
        <v>0</v>
      </c>
      <c r="O1015" s="16">
        <f t="shared" si="47"/>
        <v>0</v>
      </c>
    </row>
    <row r="1016" spans="3:15" ht="16" customHeight="1" x14ac:dyDescent="0.2">
      <c r="C1016" s="5"/>
      <c r="H1016" s="6"/>
      <c r="I1016" s="6"/>
      <c r="M1016" s="18" t="e">
        <f t="shared" si="45"/>
        <v>#VALUE!</v>
      </c>
      <c r="N1016" s="7">
        <f t="shared" si="46"/>
        <v>0</v>
      </c>
      <c r="O1016" s="16">
        <f t="shared" si="47"/>
        <v>0</v>
      </c>
    </row>
    <row r="1017" spans="3:15" ht="16" customHeight="1" x14ac:dyDescent="0.2">
      <c r="C1017" s="5"/>
      <c r="H1017" s="6"/>
      <c r="I1017" s="6"/>
      <c r="M1017" s="18" t="e">
        <f t="shared" si="45"/>
        <v>#VALUE!</v>
      </c>
      <c r="N1017" s="7">
        <f t="shared" si="46"/>
        <v>0</v>
      </c>
      <c r="O1017" s="16">
        <f t="shared" si="47"/>
        <v>0</v>
      </c>
    </row>
    <row r="1018" spans="3:15" ht="16" customHeight="1" x14ac:dyDescent="0.2">
      <c r="C1018" s="5"/>
      <c r="H1018" s="6"/>
      <c r="I1018" s="6"/>
      <c r="M1018" s="18" t="e">
        <f t="shared" si="45"/>
        <v>#VALUE!</v>
      </c>
      <c r="N1018" s="7">
        <f t="shared" si="46"/>
        <v>0</v>
      </c>
      <c r="O1018" s="16">
        <f t="shared" si="47"/>
        <v>0</v>
      </c>
    </row>
    <row r="1019" spans="3:15" ht="16" customHeight="1" x14ac:dyDescent="0.2">
      <c r="C1019" s="5"/>
      <c r="H1019" s="6"/>
      <c r="I1019" s="6"/>
      <c r="M1019" s="18" t="e">
        <f t="shared" si="45"/>
        <v>#VALUE!</v>
      </c>
      <c r="N1019" s="7">
        <f t="shared" si="46"/>
        <v>0</v>
      </c>
      <c r="O1019" s="16">
        <f t="shared" si="47"/>
        <v>0</v>
      </c>
    </row>
    <row r="1020" spans="3:15" ht="16" customHeight="1" x14ac:dyDescent="0.2">
      <c r="C1020" s="5"/>
      <c r="H1020" s="6"/>
      <c r="I1020" s="6"/>
      <c r="M1020" s="18" t="e">
        <f t="shared" si="45"/>
        <v>#VALUE!</v>
      </c>
      <c r="N1020" s="7">
        <f t="shared" si="46"/>
        <v>0</v>
      </c>
      <c r="O1020" s="16">
        <f t="shared" si="47"/>
        <v>0</v>
      </c>
    </row>
    <row r="1021" spans="3:15" ht="16" customHeight="1" x14ac:dyDescent="0.2">
      <c r="C1021" s="5"/>
      <c r="H1021" s="6"/>
      <c r="I1021" s="6"/>
      <c r="M1021" s="18" t="e">
        <f t="shared" si="45"/>
        <v>#VALUE!</v>
      </c>
      <c r="N1021" s="7">
        <f t="shared" si="46"/>
        <v>0</v>
      </c>
      <c r="O1021" s="16">
        <f t="shared" si="47"/>
        <v>0</v>
      </c>
    </row>
    <row r="1022" spans="3:15" ht="16" customHeight="1" x14ac:dyDescent="0.2">
      <c r="C1022" s="5"/>
      <c r="H1022" s="6"/>
      <c r="I1022" s="6"/>
      <c r="M1022" s="18" t="e">
        <f t="shared" si="45"/>
        <v>#VALUE!</v>
      </c>
      <c r="N1022" s="7">
        <f t="shared" si="46"/>
        <v>0</v>
      </c>
      <c r="O1022" s="16">
        <f t="shared" si="47"/>
        <v>0</v>
      </c>
    </row>
    <row r="1023" spans="3:15" ht="16" customHeight="1" x14ac:dyDescent="0.2">
      <c r="C1023" s="5"/>
      <c r="H1023" s="6"/>
      <c r="I1023" s="6"/>
      <c r="M1023" s="18" t="e">
        <f t="shared" si="45"/>
        <v>#VALUE!</v>
      </c>
      <c r="N1023" s="7">
        <f t="shared" si="46"/>
        <v>0</v>
      </c>
      <c r="O1023" s="16">
        <f t="shared" si="47"/>
        <v>0</v>
      </c>
    </row>
    <row r="1024" spans="3:15" ht="16" customHeight="1" x14ac:dyDescent="0.2">
      <c r="C1024" s="5"/>
      <c r="H1024" s="6"/>
      <c r="I1024" s="6"/>
      <c r="M1024" s="18" t="e">
        <f t="shared" si="45"/>
        <v>#VALUE!</v>
      </c>
      <c r="N1024" s="7">
        <f t="shared" si="46"/>
        <v>0</v>
      </c>
      <c r="O1024" s="16">
        <f t="shared" si="47"/>
        <v>0</v>
      </c>
    </row>
    <row r="1025" spans="3:15" ht="16" customHeight="1" x14ac:dyDescent="0.2">
      <c r="C1025" s="5"/>
      <c r="H1025" s="6"/>
      <c r="I1025" s="6"/>
      <c r="M1025" s="18" t="e">
        <f t="shared" si="45"/>
        <v>#VALUE!</v>
      </c>
      <c r="N1025" s="7">
        <f t="shared" si="46"/>
        <v>0</v>
      </c>
      <c r="O1025" s="16">
        <f t="shared" si="47"/>
        <v>0</v>
      </c>
    </row>
    <row r="1026" spans="3:15" ht="16" customHeight="1" x14ac:dyDescent="0.2">
      <c r="C1026" s="5"/>
      <c r="H1026" s="6"/>
      <c r="I1026" s="6"/>
      <c r="M1026" s="18" t="e">
        <f t="shared" ref="M1026:M1089" si="48">DATEVALUE(LEFT(I1026,FIND(",",I1026&amp;",")-1))</f>
        <v>#VALUE!</v>
      </c>
      <c r="N1026" s="7">
        <f t="shared" ref="N1026:N1089" si="49">((HOUR(C1026)*60+MINUTE(C1026))*G1026)/60</f>
        <v>0</v>
      </c>
      <c r="O1026" s="16">
        <f t="shared" ref="O1026:O1089" si="50">N1026/1440</f>
        <v>0</v>
      </c>
    </row>
    <row r="1027" spans="3:15" ht="16" customHeight="1" x14ac:dyDescent="0.2">
      <c r="C1027" s="5"/>
      <c r="H1027" s="6"/>
      <c r="I1027" s="6"/>
      <c r="M1027" s="18" t="e">
        <f t="shared" si="48"/>
        <v>#VALUE!</v>
      </c>
      <c r="N1027" s="7">
        <f t="shared" si="49"/>
        <v>0</v>
      </c>
      <c r="O1027" s="16">
        <f t="shared" si="50"/>
        <v>0</v>
      </c>
    </row>
    <row r="1028" spans="3:15" ht="16" customHeight="1" x14ac:dyDescent="0.2">
      <c r="C1028" s="5"/>
      <c r="H1028" s="6"/>
      <c r="I1028" s="6"/>
      <c r="M1028" s="18" t="e">
        <f t="shared" si="48"/>
        <v>#VALUE!</v>
      </c>
      <c r="N1028" s="7">
        <f t="shared" si="49"/>
        <v>0</v>
      </c>
      <c r="O1028" s="16">
        <f t="shared" si="50"/>
        <v>0</v>
      </c>
    </row>
    <row r="1029" spans="3:15" ht="16" customHeight="1" x14ac:dyDescent="0.2">
      <c r="C1029" s="5"/>
      <c r="H1029" s="6"/>
      <c r="I1029" s="6"/>
      <c r="M1029" s="18" t="e">
        <f t="shared" si="48"/>
        <v>#VALUE!</v>
      </c>
      <c r="N1029" s="7">
        <f t="shared" si="49"/>
        <v>0</v>
      </c>
      <c r="O1029" s="16">
        <f t="shared" si="50"/>
        <v>0</v>
      </c>
    </row>
    <row r="1030" spans="3:15" ht="16" customHeight="1" x14ac:dyDescent="0.2">
      <c r="C1030" s="5"/>
      <c r="H1030" s="6"/>
      <c r="I1030" s="6"/>
      <c r="M1030" s="18" t="e">
        <f t="shared" si="48"/>
        <v>#VALUE!</v>
      </c>
      <c r="N1030" s="7">
        <f t="shared" si="49"/>
        <v>0</v>
      </c>
      <c r="O1030" s="16">
        <f t="shared" si="50"/>
        <v>0</v>
      </c>
    </row>
    <row r="1031" spans="3:15" ht="16" customHeight="1" x14ac:dyDescent="0.2">
      <c r="C1031" s="5"/>
      <c r="H1031" s="6"/>
      <c r="I1031" s="6"/>
      <c r="M1031" s="18" t="e">
        <f t="shared" si="48"/>
        <v>#VALUE!</v>
      </c>
      <c r="N1031" s="7">
        <f t="shared" si="49"/>
        <v>0</v>
      </c>
      <c r="O1031" s="16">
        <f t="shared" si="50"/>
        <v>0</v>
      </c>
    </row>
    <row r="1032" spans="3:15" ht="16" customHeight="1" x14ac:dyDescent="0.2">
      <c r="C1032" s="5"/>
      <c r="H1032" s="6"/>
      <c r="I1032" s="6"/>
      <c r="M1032" s="18" t="e">
        <f t="shared" si="48"/>
        <v>#VALUE!</v>
      </c>
      <c r="N1032" s="7">
        <f t="shared" si="49"/>
        <v>0</v>
      </c>
      <c r="O1032" s="16">
        <f t="shared" si="50"/>
        <v>0</v>
      </c>
    </row>
    <row r="1033" spans="3:15" ht="16" customHeight="1" x14ac:dyDescent="0.2">
      <c r="C1033" s="5"/>
      <c r="H1033" s="6"/>
      <c r="I1033" s="6"/>
      <c r="M1033" s="18" t="e">
        <f t="shared" si="48"/>
        <v>#VALUE!</v>
      </c>
      <c r="N1033" s="7">
        <f t="shared" si="49"/>
        <v>0</v>
      </c>
      <c r="O1033" s="16">
        <f t="shared" si="50"/>
        <v>0</v>
      </c>
    </row>
    <row r="1034" spans="3:15" ht="16" customHeight="1" x14ac:dyDescent="0.2">
      <c r="C1034" s="5"/>
      <c r="H1034" s="6"/>
      <c r="I1034" s="6"/>
      <c r="M1034" s="18" t="e">
        <f t="shared" si="48"/>
        <v>#VALUE!</v>
      </c>
      <c r="N1034" s="7">
        <f t="shared" si="49"/>
        <v>0</v>
      </c>
      <c r="O1034" s="16">
        <f t="shared" si="50"/>
        <v>0</v>
      </c>
    </row>
    <row r="1035" spans="3:15" ht="16" customHeight="1" x14ac:dyDescent="0.2">
      <c r="C1035" s="5"/>
      <c r="H1035" s="6"/>
      <c r="I1035" s="6"/>
      <c r="M1035" s="18" t="e">
        <f t="shared" si="48"/>
        <v>#VALUE!</v>
      </c>
      <c r="N1035" s="7">
        <f t="shared" si="49"/>
        <v>0</v>
      </c>
      <c r="O1035" s="16">
        <f t="shared" si="50"/>
        <v>0</v>
      </c>
    </row>
    <row r="1036" spans="3:15" ht="16" customHeight="1" x14ac:dyDescent="0.2">
      <c r="C1036" s="5"/>
      <c r="H1036" s="6"/>
      <c r="I1036" s="6"/>
      <c r="M1036" s="18" t="e">
        <f t="shared" si="48"/>
        <v>#VALUE!</v>
      </c>
      <c r="N1036" s="7">
        <f t="shared" si="49"/>
        <v>0</v>
      </c>
      <c r="O1036" s="16">
        <f t="shared" si="50"/>
        <v>0</v>
      </c>
    </row>
    <row r="1037" spans="3:15" ht="16" customHeight="1" x14ac:dyDescent="0.2">
      <c r="C1037" s="5"/>
      <c r="H1037" s="6"/>
      <c r="I1037" s="6"/>
      <c r="M1037" s="18" t="e">
        <f t="shared" si="48"/>
        <v>#VALUE!</v>
      </c>
      <c r="N1037" s="7">
        <f t="shared" si="49"/>
        <v>0</v>
      </c>
      <c r="O1037" s="16">
        <f t="shared" si="50"/>
        <v>0</v>
      </c>
    </row>
    <row r="1038" spans="3:15" ht="16" customHeight="1" x14ac:dyDescent="0.2">
      <c r="C1038" s="5"/>
      <c r="H1038" s="6"/>
      <c r="I1038" s="6"/>
      <c r="M1038" s="18" t="e">
        <f t="shared" si="48"/>
        <v>#VALUE!</v>
      </c>
      <c r="N1038" s="7">
        <f t="shared" si="49"/>
        <v>0</v>
      </c>
      <c r="O1038" s="16">
        <f t="shared" si="50"/>
        <v>0</v>
      </c>
    </row>
    <row r="1039" spans="3:15" ht="16" customHeight="1" x14ac:dyDescent="0.2">
      <c r="C1039" s="5"/>
      <c r="H1039" s="6"/>
      <c r="I1039" s="6"/>
      <c r="M1039" s="18" t="e">
        <f t="shared" si="48"/>
        <v>#VALUE!</v>
      </c>
      <c r="N1039" s="7">
        <f t="shared" si="49"/>
        <v>0</v>
      </c>
      <c r="O1039" s="16">
        <f t="shared" si="50"/>
        <v>0</v>
      </c>
    </row>
    <row r="1040" spans="3:15" ht="16" customHeight="1" x14ac:dyDescent="0.2">
      <c r="C1040" s="5"/>
      <c r="H1040" s="6"/>
      <c r="I1040" s="6"/>
      <c r="M1040" s="18" t="e">
        <f t="shared" si="48"/>
        <v>#VALUE!</v>
      </c>
      <c r="N1040" s="7">
        <f t="shared" si="49"/>
        <v>0</v>
      </c>
      <c r="O1040" s="16">
        <f t="shared" si="50"/>
        <v>0</v>
      </c>
    </row>
    <row r="1041" spans="3:15" ht="16" customHeight="1" x14ac:dyDescent="0.2">
      <c r="C1041" s="5"/>
      <c r="H1041" s="6"/>
      <c r="I1041" s="6"/>
      <c r="M1041" s="18" t="e">
        <f t="shared" si="48"/>
        <v>#VALUE!</v>
      </c>
      <c r="N1041" s="7">
        <f t="shared" si="49"/>
        <v>0</v>
      </c>
      <c r="O1041" s="16">
        <f t="shared" si="50"/>
        <v>0</v>
      </c>
    </row>
    <row r="1042" spans="3:15" ht="16" customHeight="1" x14ac:dyDescent="0.2">
      <c r="C1042" s="5"/>
      <c r="H1042" s="6"/>
      <c r="I1042" s="6"/>
      <c r="M1042" s="18" t="e">
        <f t="shared" si="48"/>
        <v>#VALUE!</v>
      </c>
      <c r="N1042" s="7">
        <f t="shared" si="49"/>
        <v>0</v>
      </c>
      <c r="O1042" s="16">
        <f t="shared" si="50"/>
        <v>0</v>
      </c>
    </row>
    <row r="1043" spans="3:15" ht="16" customHeight="1" x14ac:dyDescent="0.2">
      <c r="C1043" s="5"/>
      <c r="H1043" s="6"/>
      <c r="I1043" s="6"/>
      <c r="M1043" s="18" t="e">
        <f t="shared" si="48"/>
        <v>#VALUE!</v>
      </c>
      <c r="N1043" s="7">
        <f t="shared" si="49"/>
        <v>0</v>
      </c>
      <c r="O1043" s="16">
        <f t="shared" si="50"/>
        <v>0</v>
      </c>
    </row>
    <row r="1044" spans="3:15" ht="16" customHeight="1" x14ac:dyDescent="0.2">
      <c r="C1044" s="5"/>
      <c r="H1044" s="6"/>
      <c r="I1044" s="6"/>
      <c r="M1044" s="18" t="e">
        <f t="shared" si="48"/>
        <v>#VALUE!</v>
      </c>
      <c r="N1044" s="7">
        <f t="shared" si="49"/>
        <v>0</v>
      </c>
      <c r="O1044" s="16">
        <f t="shared" si="50"/>
        <v>0</v>
      </c>
    </row>
    <row r="1045" spans="3:15" ht="16" customHeight="1" x14ac:dyDescent="0.2">
      <c r="C1045" s="5"/>
      <c r="H1045" s="6"/>
      <c r="I1045" s="6"/>
      <c r="M1045" s="18" t="e">
        <f t="shared" si="48"/>
        <v>#VALUE!</v>
      </c>
      <c r="N1045" s="7">
        <f t="shared" si="49"/>
        <v>0</v>
      </c>
      <c r="O1045" s="16">
        <f t="shared" si="50"/>
        <v>0</v>
      </c>
    </row>
    <row r="1046" spans="3:15" ht="16" customHeight="1" x14ac:dyDescent="0.2">
      <c r="C1046" s="5"/>
      <c r="H1046" s="6"/>
      <c r="I1046" s="6"/>
      <c r="M1046" s="18" t="e">
        <f t="shared" si="48"/>
        <v>#VALUE!</v>
      </c>
      <c r="N1046" s="7">
        <f t="shared" si="49"/>
        <v>0</v>
      </c>
      <c r="O1046" s="16">
        <f t="shared" si="50"/>
        <v>0</v>
      </c>
    </row>
    <row r="1047" spans="3:15" ht="16" customHeight="1" x14ac:dyDescent="0.2">
      <c r="C1047" s="5"/>
      <c r="H1047" s="6"/>
      <c r="I1047" s="6"/>
      <c r="M1047" s="18" t="e">
        <f t="shared" si="48"/>
        <v>#VALUE!</v>
      </c>
      <c r="N1047" s="7">
        <f t="shared" si="49"/>
        <v>0</v>
      </c>
      <c r="O1047" s="16">
        <f t="shared" si="50"/>
        <v>0</v>
      </c>
    </row>
    <row r="1048" spans="3:15" ht="16" customHeight="1" x14ac:dyDescent="0.2">
      <c r="C1048" s="5"/>
      <c r="H1048" s="6"/>
      <c r="I1048" s="6"/>
      <c r="M1048" s="18" t="e">
        <f t="shared" si="48"/>
        <v>#VALUE!</v>
      </c>
      <c r="N1048" s="7">
        <f t="shared" si="49"/>
        <v>0</v>
      </c>
      <c r="O1048" s="16">
        <f t="shared" si="50"/>
        <v>0</v>
      </c>
    </row>
    <row r="1049" spans="3:15" ht="16" customHeight="1" x14ac:dyDescent="0.2">
      <c r="C1049" s="5"/>
      <c r="H1049" s="6"/>
      <c r="I1049" s="6"/>
      <c r="M1049" s="18" t="e">
        <f t="shared" si="48"/>
        <v>#VALUE!</v>
      </c>
      <c r="N1049" s="7">
        <f t="shared" si="49"/>
        <v>0</v>
      </c>
      <c r="O1049" s="16">
        <f t="shared" si="50"/>
        <v>0</v>
      </c>
    </row>
    <row r="1050" spans="3:15" ht="16" customHeight="1" x14ac:dyDescent="0.2">
      <c r="C1050" s="5"/>
      <c r="H1050" s="6"/>
      <c r="I1050" s="6"/>
      <c r="M1050" s="18" t="e">
        <f t="shared" si="48"/>
        <v>#VALUE!</v>
      </c>
      <c r="N1050" s="7">
        <f t="shared" si="49"/>
        <v>0</v>
      </c>
      <c r="O1050" s="16">
        <f t="shared" si="50"/>
        <v>0</v>
      </c>
    </row>
    <row r="1051" spans="3:15" ht="16" customHeight="1" x14ac:dyDescent="0.2">
      <c r="C1051" s="5"/>
      <c r="H1051" s="6"/>
      <c r="I1051" s="6"/>
      <c r="M1051" s="18" t="e">
        <f t="shared" si="48"/>
        <v>#VALUE!</v>
      </c>
      <c r="N1051" s="7">
        <f t="shared" si="49"/>
        <v>0</v>
      </c>
      <c r="O1051" s="16">
        <f t="shared" si="50"/>
        <v>0</v>
      </c>
    </row>
    <row r="1052" spans="3:15" ht="16" customHeight="1" x14ac:dyDescent="0.2">
      <c r="C1052" s="5"/>
      <c r="H1052" s="6"/>
      <c r="I1052" s="6"/>
      <c r="M1052" s="18" t="e">
        <f t="shared" si="48"/>
        <v>#VALUE!</v>
      </c>
      <c r="N1052" s="7">
        <f t="shared" si="49"/>
        <v>0</v>
      </c>
      <c r="O1052" s="16">
        <f t="shared" si="50"/>
        <v>0</v>
      </c>
    </row>
    <row r="1053" spans="3:15" ht="16" customHeight="1" x14ac:dyDescent="0.2">
      <c r="C1053" s="5"/>
      <c r="H1053" s="6"/>
      <c r="I1053" s="6"/>
      <c r="M1053" s="18" t="e">
        <f t="shared" si="48"/>
        <v>#VALUE!</v>
      </c>
      <c r="N1053" s="7">
        <f t="shared" si="49"/>
        <v>0</v>
      </c>
      <c r="O1053" s="16">
        <f t="shared" si="50"/>
        <v>0</v>
      </c>
    </row>
    <row r="1054" spans="3:15" ht="16" customHeight="1" x14ac:dyDescent="0.2">
      <c r="C1054" s="5"/>
      <c r="H1054" s="6"/>
      <c r="I1054" s="6"/>
      <c r="M1054" s="18" t="e">
        <f t="shared" si="48"/>
        <v>#VALUE!</v>
      </c>
      <c r="N1054" s="7">
        <f t="shared" si="49"/>
        <v>0</v>
      </c>
      <c r="O1054" s="16">
        <f t="shared" si="50"/>
        <v>0</v>
      </c>
    </row>
    <row r="1055" spans="3:15" ht="16" customHeight="1" x14ac:dyDescent="0.2">
      <c r="C1055" s="5"/>
      <c r="H1055" s="6"/>
      <c r="I1055" s="6"/>
      <c r="M1055" s="18" t="e">
        <f t="shared" si="48"/>
        <v>#VALUE!</v>
      </c>
      <c r="N1055" s="7">
        <f t="shared" si="49"/>
        <v>0</v>
      </c>
      <c r="O1055" s="16">
        <f t="shared" si="50"/>
        <v>0</v>
      </c>
    </row>
    <row r="1056" spans="3:15" ht="16" customHeight="1" x14ac:dyDescent="0.2">
      <c r="C1056" s="5"/>
      <c r="H1056" s="6"/>
      <c r="I1056" s="6"/>
      <c r="M1056" s="18" t="e">
        <f t="shared" si="48"/>
        <v>#VALUE!</v>
      </c>
      <c r="N1056" s="7">
        <f t="shared" si="49"/>
        <v>0</v>
      </c>
      <c r="O1056" s="16">
        <f t="shared" si="50"/>
        <v>0</v>
      </c>
    </row>
    <row r="1057" spans="3:15" ht="16" customHeight="1" x14ac:dyDescent="0.2">
      <c r="C1057" s="5"/>
      <c r="H1057" s="6"/>
      <c r="I1057" s="6"/>
      <c r="M1057" s="18" t="e">
        <f t="shared" si="48"/>
        <v>#VALUE!</v>
      </c>
      <c r="N1057" s="7">
        <f t="shared" si="49"/>
        <v>0</v>
      </c>
      <c r="O1057" s="16">
        <f t="shared" si="50"/>
        <v>0</v>
      </c>
    </row>
    <row r="1058" spans="3:15" ht="16" customHeight="1" x14ac:dyDescent="0.2">
      <c r="C1058" s="5"/>
      <c r="H1058" s="6"/>
      <c r="I1058" s="6"/>
      <c r="M1058" s="18" t="e">
        <f t="shared" si="48"/>
        <v>#VALUE!</v>
      </c>
      <c r="N1058" s="7">
        <f t="shared" si="49"/>
        <v>0</v>
      </c>
      <c r="O1058" s="16">
        <f t="shared" si="50"/>
        <v>0</v>
      </c>
    </row>
    <row r="1059" spans="3:15" ht="16" customHeight="1" x14ac:dyDescent="0.2">
      <c r="C1059" s="5"/>
      <c r="H1059" s="6"/>
      <c r="I1059" s="6"/>
      <c r="M1059" s="18" t="e">
        <f t="shared" si="48"/>
        <v>#VALUE!</v>
      </c>
      <c r="N1059" s="7">
        <f t="shared" si="49"/>
        <v>0</v>
      </c>
      <c r="O1059" s="16">
        <f t="shared" si="50"/>
        <v>0</v>
      </c>
    </row>
    <row r="1060" spans="3:15" ht="16" customHeight="1" x14ac:dyDescent="0.2">
      <c r="C1060" s="5"/>
      <c r="H1060" s="6"/>
      <c r="I1060" s="6"/>
      <c r="M1060" s="18" t="e">
        <f t="shared" si="48"/>
        <v>#VALUE!</v>
      </c>
      <c r="N1060" s="7">
        <f t="shared" si="49"/>
        <v>0</v>
      </c>
      <c r="O1060" s="16">
        <f t="shared" si="50"/>
        <v>0</v>
      </c>
    </row>
    <row r="1061" spans="3:15" ht="16" customHeight="1" x14ac:dyDescent="0.2">
      <c r="C1061" s="5"/>
      <c r="H1061" s="6"/>
      <c r="I1061" s="6"/>
      <c r="M1061" s="18" t="e">
        <f t="shared" si="48"/>
        <v>#VALUE!</v>
      </c>
      <c r="N1061" s="7">
        <f t="shared" si="49"/>
        <v>0</v>
      </c>
      <c r="O1061" s="16">
        <f t="shared" si="50"/>
        <v>0</v>
      </c>
    </row>
    <row r="1062" spans="3:15" ht="16" customHeight="1" x14ac:dyDescent="0.2">
      <c r="C1062" s="5"/>
      <c r="H1062" s="6"/>
      <c r="I1062" s="6"/>
      <c r="M1062" s="18" t="e">
        <f t="shared" si="48"/>
        <v>#VALUE!</v>
      </c>
      <c r="N1062" s="7">
        <f t="shared" si="49"/>
        <v>0</v>
      </c>
      <c r="O1062" s="16">
        <f t="shared" si="50"/>
        <v>0</v>
      </c>
    </row>
    <row r="1063" spans="3:15" ht="16" customHeight="1" x14ac:dyDescent="0.2">
      <c r="C1063" s="5"/>
      <c r="H1063" s="6"/>
      <c r="I1063" s="6"/>
      <c r="M1063" s="18" t="e">
        <f t="shared" si="48"/>
        <v>#VALUE!</v>
      </c>
      <c r="N1063" s="7">
        <f t="shared" si="49"/>
        <v>0</v>
      </c>
      <c r="O1063" s="16">
        <f t="shared" si="50"/>
        <v>0</v>
      </c>
    </row>
    <row r="1064" spans="3:15" ht="16" customHeight="1" x14ac:dyDescent="0.2">
      <c r="C1064" s="5"/>
      <c r="H1064" s="6"/>
      <c r="I1064" s="6"/>
      <c r="M1064" s="18" t="e">
        <f t="shared" si="48"/>
        <v>#VALUE!</v>
      </c>
      <c r="N1064" s="7">
        <f t="shared" si="49"/>
        <v>0</v>
      </c>
      <c r="O1064" s="16">
        <f t="shared" si="50"/>
        <v>0</v>
      </c>
    </row>
    <row r="1065" spans="3:15" ht="16" customHeight="1" x14ac:dyDescent="0.2">
      <c r="C1065" s="5"/>
      <c r="H1065" s="6"/>
      <c r="I1065" s="6"/>
      <c r="M1065" s="18" t="e">
        <f t="shared" si="48"/>
        <v>#VALUE!</v>
      </c>
      <c r="N1065" s="7">
        <f t="shared" si="49"/>
        <v>0</v>
      </c>
      <c r="O1065" s="16">
        <f t="shared" si="50"/>
        <v>0</v>
      </c>
    </row>
    <row r="1066" spans="3:15" ht="16" customHeight="1" x14ac:dyDescent="0.2">
      <c r="C1066" s="5"/>
      <c r="H1066" s="6"/>
      <c r="I1066" s="6"/>
      <c r="M1066" s="18" t="e">
        <f t="shared" si="48"/>
        <v>#VALUE!</v>
      </c>
      <c r="N1066" s="7">
        <f t="shared" si="49"/>
        <v>0</v>
      </c>
      <c r="O1066" s="16">
        <f t="shared" si="50"/>
        <v>0</v>
      </c>
    </row>
    <row r="1067" spans="3:15" ht="16" customHeight="1" x14ac:dyDescent="0.2">
      <c r="C1067" s="5"/>
      <c r="H1067" s="6"/>
      <c r="I1067" s="6"/>
      <c r="M1067" s="18" t="e">
        <f t="shared" si="48"/>
        <v>#VALUE!</v>
      </c>
      <c r="N1067" s="7">
        <f t="shared" si="49"/>
        <v>0</v>
      </c>
      <c r="O1067" s="16">
        <f t="shared" si="50"/>
        <v>0</v>
      </c>
    </row>
    <row r="1068" spans="3:15" ht="16" customHeight="1" x14ac:dyDescent="0.2">
      <c r="C1068" s="5"/>
      <c r="H1068" s="6"/>
      <c r="I1068" s="6"/>
      <c r="M1068" s="18" t="e">
        <f t="shared" si="48"/>
        <v>#VALUE!</v>
      </c>
      <c r="N1068" s="7">
        <f t="shared" si="49"/>
        <v>0</v>
      </c>
      <c r="O1068" s="16">
        <f t="shared" si="50"/>
        <v>0</v>
      </c>
    </row>
    <row r="1069" spans="3:15" ht="16" customHeight="1" x14ac:dyDescent="0.2">
      <c r="C1069" s="5"/>
      <c r="H1069" s="6"/>
      <c r="I1069" s="6"/>
      <c r="M1069" s="18" t="e">
        <f t="shared" si="48"/>
        <v>#VALUE!</v>
      </c>
      <c r="N1069" s="7">
        <f t="shared" si="49"/>
        <v>0</v>
      </c>
      <c r="O1069" s="16">
        <f t="shared" si="50"/>
        <v>0</v>
      </c>
    </row>
    <row r="1070" spans="3:15" ht="16" customHeight="1" x14ac:dyDescent="0.2">
      <c r="C1070" s="5"/>
      <c r="H1070" s="6"/>
      <c r="I1070" s="6"/>
      <c r="M1070" s="18" t="e">
        <f t="shared" si="48"/>
        <v>#VALUE!</v>
      </c>
      <c r="N1070" s="7">
        <f t="shared" si="49"/>
        <v>0</v>
      </c>
      <c r="O1070" s="16">
        <f t="shared" si="50"/>
        <v>0</v>
      </c>
    </row>
    <row r="1071" spans="3:15" ht="16" customHeight="1" x14ac:dyDescent="0.2">
      <c r="C1071" s="5"/>
      <c r="H1071" s="6"/>
      <c r="I1071" s="6"/>
      <c r="M1071" s="18" t="e">
        <f t="shared" si="48"/>
        <v>#VALUE!</v>
      </c>
      <c r="N1071" s="7">
        <f t="shared" si="49"/>
        <v>0</v>
      </c>
      <c r="O1071" s="16">
        <f t="shared" si="50"/>
        <v>0</v>
      </c>
    </row>
    <row r="1072" spans="3:15" ht="16" customHeight="1" x14ac:dyDescent="0.2">
      <c r="C1072" s="5"/>
      <c r="H1072" s="6"/>
      <c r="I1072" s="6"/>
      <c r="M1072" s="18" t="e">
        <f t="shared" si="48"/>
        <v>#VALUE!</v>
      </c>
      <c r="N1072" s="7">
        <f t="shared" si="49"/>
        <v>0</v>
      </c>
      <c r="O1072" s="16">
        <f t="shared" si="50"/>
        <v>0</v>
      </c>
    </row>
    <row r="1073" spans="3:15" ht="16" customHeight="1" x14ac:dyDescent="0.2">
      <c r="C1073" s="5"/>
      <c r="H1073" s="6"/>
      <c r="I1073" s="6"/>
      <c r="M1073" s="18" t="e">
        <f t="shared" si="48"/>
        <v>#VALUE!</v>
      </c>
      <c r="N1073" s="7">
        <f t="shared" si="49"/>
        <v>0</v>
      </c>
      <c r="O1073" s="16">
        <f t="shared" si="50"/>
        <v>0</v>
      </c>
    </row>
    <row r="1074" spans="3:15" ht="16" customHeight="1" x14ac:dyDescent="0.2">
      <c r="C1074" s="5"/>
      <c r="H1074" s="6"/>
      <c r="I1074" s="6"/>
      <c r="M1074" s="18" t="e">
        <f t="shared" si="48"/>
        <v>#VALUE!</v>
      </c>
      <c r="N1074" s="7">
        <f t="shared" si="49"/>
        <v>0</v>
      </c>
      <c r="O1074" s="16">
        <f t="shared" si="50"/>
        <v>0</v>
      </c>
    </row>
    <row r="1075" spans="3:15" ht="16" customHeight="1" x14ac:dyDescent="0.2">
      <c r="C1075" s="5"/>
      <c r="H1075" s="6"/>
      <c r="I1075" s="6"/>
      <c r="M1075" s="18" t="e">
        <f t="shared" si="48"/>
        <v>#VALUE!</v>
      </c>
      <c r="N1075" s="7">
        <f t="shared" si="49"/>
        <v>0</v>
      </c>
      <c r="O1075" s="16">
        <f t="shared" si="50"/>
        <v>0</v>
      </c>
    </row>
    <row r="1076" spans="3:15" ht="16" customHeight="1" x14ac:dyDescent="0.2">
      <c r="C1076" s="5"/>
      <c r="H1076" s="6"/>
      <c r="I1076" s="6"/>
      <c r="M1076" s="18" t="e">
        <f t="shared" si="48"/>
        <v>#VALUE!</v>
      </c>
      <c r="N1076" s="7">
        <f t="shared" si="49"/>
        <v>0</v>
      </c>
      <c r="O1076" s="16">
        <f t="shared" si="50"/>
        <v>0</v>
      </c>
    </row>
    <row r="1077" spans="3:15" ht="16" customHeight="1" x14ac:dyDescent="0.2">
      <c r="C1077" s="5"/>
      <c r="H1077" s="6"/>
      <c r="I1077" s="6"/>
      <c r="M1077" s="18" t="e">
        <f t="shared" si="48"/>
        <v>#VALUE!</v>
      </c>
      <c r="N1077" s="7">
        <f t="shared" si="49"/>
        <v>0</v>
      </c>
      <c r="O1077" s="16">
        <f t="shared" si="50"/>
        <v>0</v>
      </c>
    </row>
    <row r="1078" spans="3:15" ht="16" customHeight="1" x14ac:dyDescent="0.2">
      <c r="C1078" s="5"/>
      <c r="H1078" s="6"/>
      <c r="I1078" s="6"/>
      <c r="M1078" s="18" t="e">
        <f t="shared" si="48"/>
        <v>#VALUE!</v>
      </c>
      <c r="N1078" s="7">
        <f t="shared" si="49"/>
        <v>0</v>
      </c>
      <c r="O1078" s="16">
        <f t="shared" si="50"/>
        <v>0</v>
      </c>
    </row>
    <row r="1079" spans="3:15" ht="16" customHeight="1" x14ac:dyDescent="0.2">
      <c r="C1079" s="5"/>
      <c r="H1079" s="6"/>
      <c r="I1079" s="6"/>
      <c r="M1079" s="18" t="e">
        <f t="shared" si="48"/>
        <v>#VALUE!</v>
      </c>
      <c r="N1079" s="7">
        <f t="shared" si="49"/>
        <v>0</v>
      </c>
      <c r="O1079" s="16">
        <f t="shared" si="50"/>
        <v>0</v>
      </c>
    </row>
    <row r="1080" spans="3:15" ht="16" customHeight="1" x14ac:dyDescent="0.2">
      <c r="C1080" s="5"/>
      <c r="H1080" s="6"/>
      <c r="I1080" s="6"/>
      <c r="M1080" s="18" t="e">
        <f t="shared" si="48"/>
        <v>#VALUE!</v>
      </c>
      <c r="N1080" s="7">
        <f t="shared" si="49"/>
        <v>0</v>
      </c>
      <c r="O1080" s="16">
        <f t="shared" si="50"/>
        <v>0</v>
      </c>
    </row>
    <row r="1081" spans="3:15" ht="16" customHeight="1" x14ac:dyDescent="0.2">
      <c r="C1081" s="5"/>
      <c r="H1081" s="6"/>
      <c r="I1081" s="6"/>
      <c r="M1081" s="18" t="e">
        <f t="shared" si="48"/>
        <v>#VALUE!</v>
      </c>
      <c r="N1081" s="7">
        <f t="shared" si="49"/>
        <v>0</v>
      </c>
      <c r="O1081" s="16">
        <f t="shared" si="50"/>
        <v>0</v>
      </c>
    </row>
    <row r="1082" spans="3:15" ht="16" customHeight="1" x14ac:dyDescent="0.2">
      <c r="C1082" s="5"/>
      <c r="H1082" s="6"/>
      <c r="I1082" s="6"/>
      <c r="M1082" s="18" t="e">
        <f t="shared" si="48"/>
        <v>#VALUE!</v>
      </c>
      <c r="N1082" s="7">
        <f t="shared" si="49"/>
        <v>0</v>
      </c>
      <c r="O1082" s="16">
        <f t="shared" si="50"/>
        <v>0</v>
      </c>
    </row>
    <row r="1083" spans="3:15" ht="16" customHeight="1" x14ac:dyDescent="0.2">
      <c r="C1083" s="5"/>
      <c r="H1083" s="6"/>
      <c r="I1083" s="6"/>
      <c r="M1083" s="18" t="e">
        <f t="shared" si="48"/>
        <v>#VALUE!</v>
      </c>
      <c r="N1083" s="7">
        <f t="shared" si="49"/>
        <v>0</v>
      </c>
      <c r="O1083" s="16">
        <f t="shared" si="50"/>
        <v>0</v>
      </c>
    </row>
    <row r="1084" spans="3:15" ht="16" customHeight="1" x14ac:dyDescent="0.2">
      <c r="C1084" s="5"/>
      <c r="H1084" s="6"/>
      <c r="I1084" s="6"/>
      <c r="M1084" s="18" t="e">
        <f t="shared" si="48"/>
        <v>#VALUE!</v>
      </c>
      <c r="N1084" s="7">
        <f t="shared" si="49"/>
        <v>0</v>
      </c>
      <c r="O1084" s="16">
        <f t="shared" si="50"/>
        <v>0</v>
      </c>
    </row>
    <row r="1085" spans="3:15" ht="16" customHeight="1" x14ac:dyDescent="0.2">
      <c r="C1085" s="5"/>
      <c r="H1085" s="6"/>
      <c r="I1085" s="6"/>
      <c r="M1085" s="18" t="e">
        <f t="shared" si="48"/>
        <v>#VALUE!</v>
      </c>
      <c r="N1085" s="7">
        <f t="shared" si="49"/>
        <v>0</v>
      </c>
      <c r="O1085" s="16">
        <f t="shared" si="50"/>
        <v>0</v>
      </c>
    </row>
    <row r="1086" spans="3:15" ht="16" customHeight="1" x14ac:dyDescent="0.2">
      <c r="C1086" s="5"/>
      <c r="H1086" s="6"/>
      <c r="I1086" s="6"/>
      <c r="M1086" s="18" t="e">
        <f t="shared" si="48"/>
        <v>#VALUE!</v>
      </c>
      <c r="N1086" s="7">
        <f t="shared" si="49"/>
        <v>0</v>
      </c>
      <c r="O1086" s="16">
        <f t="shared" si="50"/>
        <v>0</v>
      </c>
    </row>
    <row r="1087" spans="3:15" ht="16" customHeight="1" x14ac:dyDescent="0.2">
      <c r="C1087" s="5"/>
      <c r="H1087" s="6"/>
      <c r="I1087" s="6"/>
      <c r="M1087" s="18" t="e">
        <f t="shared" si="48"/>
        <v>#VALUE!</v>
      </c>
      <c r="N1087" s="7">
        <f t="shared" si="49"/>
        <v>0</v>
      </c>
      <c r="O1087" s="16">
        <f t="shared" si="50"/>
        <v>0</v>
      </c>
    </row>
    <row r="1088" spans="3:15" ht="16" customHeight="1" x14ac:dyDescent="0.2">
      <c r="C1088" s="5"/>
      <c r="H1088" s="6"/>
      <c r="I1088" s="6"/>
      <c r="M1088" s="18" t="e">
        <f t="shared" si="48"/>
        <v>#VALUE!</v>
      </c>
      <c r="N1088" s="7">
        <f t="shared" si="49"/>
        <v>0</v>
      </c>
      <c r="O1088" s="16">
        <f t="shared" si="50"/>
        <v>0</v>
      </c>
    </row>
    <row r="1089" spans="3:15" ht="16" customHeight="1" x14ac:dyDescent="0.2">
      <c r="C1089" s="5"/>
      <c r="H1089" s="6"/>
      <c r="I1089" s="6"/>
      <c r="M1089" s="18" t="e">
        <f t="shared" si="48"/>
        <v>#VALUE!</v>
      </c>
      <c r="N1089" s="7">
        <f t="shared" si="49"/>
        <v>0</v>
      </c>
      <c r="O1089" s="16">
        <f t="shared" si="50"/>
        <v>0</v>
      </c>
    </row>
    <row r="1090" spans="3:15" ht="16" customHeight="1" x14ac:dyDescent="0.2">
      <c r="C1090" s="5"/>
      <c r="H1090" s="6"/>
      <c r="I1090" s="6"/>
      <c r="M1090" s="18" t="e">
        <f t="shared" ref="M1090:M1153" si="51">DATEVALUE(LEFT(I1090,FIND(",",I1090&amp;",")-1))</f>
        <v>#VALUE!</v>
      </c>
      <c r="N1090" s="7">
        <f t="shared" ref="N1090:N1153" si="52">((HOUR(C1090)*60+MINUTE(C1090))*G1090)/60</f>
        <v>0</v>
      </c>
      <c r="O1090" s="16">
        <f t="shared" ref="O1090:O1153" si="53">N1090/1440</f>
        <v>0</v>
      </c>
    </row>
    <row r="1091" spans="3:15" ht="16" customHeight="1" x14ac:dyDescent="0.2">
      <c r="C1091" s="5"/>
      <c r="H1091" s="6"/>
      <c r="I1091" s="6"/>
      <c r="M1091" s="18" t="e">
        <f t="shared" si="51"/>
        <v>#VALUE!</v>
      </c>
      <c r="N1091" s="7">
        <f t="shared" si="52"/>
        <v>0</v>
      </c>
      <c r="O1091" s="16">
        <f t="shared" si="53"/>
        <v>0</v>
      </c>
    </row>
    <row r="1092" spans="3:15" ht="16" customHeight="1" x14ac:dyDescent="0.2">
      <c r="C1092" s="5"/>
      <c r="H1092" s="6"/>
      <c r="I1092" s="6"/>
      <c r="M1092" s="18" t="e">
        <f t="shared" si="51"/>
        <v>#VALUE!</v>
      </c>
      <c r="N1092" s="7">
        <f t="shared" si="52"/>
        <v>0</v>
      </c>
      <c r="O1092" s="16">
        <f t="shared" si="53"/>
        <v>0</v>
      </c>
    </row>
    <row r="1093" spans="3:15" ht="16" customHeight="1" x14ac:dyDescent="0.2">
      <c r="C1093" s="5"/>
      <c r="H1093" s="6"/>
      <c r="I1093" s="6"/>
      <c r="M1093" s="18" t="e">
        <f t="shared" si="51"/>
        <v>#VALUE!</v>
      </c>
      <c r="N1093" s="7">
        <f t="shared" si="52"/>
        <v>0</v>
      </c>
      <c r="O1093" s="16">
        <f t="shared" si="53"/>
        <v>0</v>
      </c>
    </row>
    <row r="1094" spans="3:15" ht="16" customHeight="1" x14ac:dyDescent="0.2">
      <c r="C1094" s="5"/>
      <c r="H1094" s="6"/>
      <c r="I1094" s="6"/>
      <c r="M1094" s="18" t="e">
        <f t="shared" si="51"/>
        <v>#VALUE!</v>
      </c>
      <c r="N1094" s="7">
        <f t="shared" si="52"/>
        <v>0</v>
      </c>
      <c r="O1094" s="16">
        <f t="shared" si="53"/>
        <v>0</v>
      </c>
    </row>
    <row r="1095" spans="3:15" ht="16" customHeight="1" x14ac:dyDescent="0.2">
      <c r="C1095" s="5"/>
      <c r="H1095" s="6"/>
      <c r="I1095" s="6"/>
      <c r="M1095" s="18" t="e">
        <f t="shared" si="51"/>
        <v>#VALUE!</v>
      </c>
      <c r="N1095" s="7">
        <f t="shared" si="52"/>
        <v>0</v>
      </c>
      <c r="O1095" s="16">
        <f t="shared" si="53"/>
        <v>0</v>
      </c>
    </row>
    <row r="1096" spans="3:15" ht="16" customHeight="1" x14ac:dyDescent="0.2">
      <c r="C1096" s="5"/>
      <c r="H1096" s="6"/>
      <c r="I1096" s="6"/>
      <c r="M1096" s="18" t="e">
        <f t="shared" si="51"/>
        <v>#VALUE!</v>
      </c>
      <c r="N1096" s="7">
        <f t="shared" si="52"/>
        <v>0</v>
      </c>
      <c r="O1096" s="16">
        <f t="shared" si="53"/>
        <v>0</v>
      </c>
    </row>
    <row r="1097" spans="3:15" ht="16" customHeight="1" x14ac:dyDescent="0.2">
      <c r="C1097" s="5"/>
      <c r="H1097" s="6"/>
      <c r="I1097" s="6"/>
      <c r="M1097" s="18" t="e">
        <f t="shared" si="51"/>
        <v>#VALUE!</v>
      </c>
      <c r="N1097" s="7">
        <f t="shared" si="52"/>
        <v>0</v>
      </c>
      <c r="O1097" s="16">
        <f t="shared" si="53"/>
        <v>0</v>
      </c>
    </row>
    <row r="1098" spans="3:15" ht="16" customHeight="1" x14ac:dyDescent="0.2">
      <c r="C1098" s="5"/>
      <c r="H1098" s="6"/>
      <c r="I1098" s="6"/>
      <c r="M1098" s="18" t="e">
        <f t="shared" si="51"/>
        <v>#VALUE!</v>
      </c>
      <c r="N1098" s="7">
        <f t="shared" si="52"/>
        <v>0</v>
      </c>
      <c r="O1098" s="16">
        <f t="shared" si="53"/>
        <v>0</v>
      </c>
    </row>
    <row r="1099" spans="3:15" ht="16" customHeight="1" x14ac:dyDescent="0.2">
      <c r="C1099" s="5"/>
      <c r="H1099" s="6"/>
      <c r="I1099" s="6"/>
      <c r="M1099" s="18" t="e">
        <f t="shared" si="51"/>
        <v>#VALUE!</v>
      </c>
      <c r="N1099" s="7">
        <f t="shared" si="52"/>
        <v>0</v>
      </c>
      <c r="O1099" s="16">
        <f t="shared" si="53"/>
        <v>0</v>
      </c>
    </row>
    <row r="1100" spans="3:15" ht="16" customHeight="1" x14ac:dyDescent="0.2">
      <c r="C1100" s="5"/>
      <c r="H1100" s="6"/>
      <c r="I1100" s="6"/>
      <c r="M1100" s="18" t="e">
        <f t="shared" si="51"/>
        <v>#VALUE!</v>
      </c>
      <c r="N1100" s="7">
        <f t="shared" si="52"/>
        <v>0</v>
      </c>
      <c r="O1100" s="16">
        <f t="shared" si="53"/>
        <v>0</v>
      </c>
    </row>
    <row r="1101" spans="3:15" ht="16" customHeight="1" x14ac:dyDescent="0.2">
      <c r="C1101" s="5"/>
      <c r="H1101" s="6"/>
      <c r="I1101" s="6"/>
      <c r="M1101" s="18" t="e">
        <f t="shared" si="51"/>
        <v>#VALUE!</v>
      </c>
      <c r="N1101" s="7">
        <f t="shared" si="52"/>
        <v>0</v>
      </c>
      <c r="O1101" s="16">
        <f t="shared" si="53"/>
        <v>0</v>
      </c>
    </row>
    <row r="1102" spans="3:15" ht="16" customHeight="1" x14ac:dyDescent="0.2">
      <c r="C1102" s="5"/>
      <c r="H1102" s="6"/>
      <c r="I1102" s="6"/>
      <c r="M1102" s="18" t="e">
        <f t="shared" si="51"/>
        <v>#VALUE!</v>
      </c>
      <c r="N1102" s="7">
        <f t="shared" si="52"/>
        <v>0</v>
      </c>
      <c r="O1102" s="16">
        <f t="shared" si="53"/>
        <v>0</v>
      </c>
    </row>
    <row r="1103" spans="3:15" ht="16" customHeight="1" x14ac:dyDescent="0.2">
      <c r="C1103" s="5"/>
      <c r="H1103" s="6"/>
      <c r="I1103" s="6"/>
      <c r="M1103" s="18" t="e">
        <f t="shared" si="51"/>
        <v>#VALUE!</v>
      </c>
      <c r="N1103" s="7">
        <f t="shared" si="52"/>
        <v>0</v>
      </c>
      <c r="O1103" s="16">
        <f t="shared" si="53"/>
        <v>0</v>
      </c>
    </row>
    <row r="1104" spans="3:15" ht="16" customHeight="1" x14ac:dyDescent="0.2">
      <c r="C1104" s="5"/>
      <c r="H1104" s="6"/>
      <c r="I1104" s="6"/>
      <c r="M1104" s="18" t="e">
        <f t="shared" si="51"/>
        <v>#VALUE!</v>
      </c>
      <c r="N1104" s="7">
        <f t="shared" si="52"/>
        <v>0</v>
      </c>
      <c r="O1104" s="16">
        <f t="shared" si="53"/>
        <v>0</v>
      </c>
    </row>
    <row r="1105" spans="3:15" ht="16" customHeight="1" x14ac:dyDescent="0.2">
      <c r="C1105" s="5"/>
      <c r="H1105" s="6"/>
      <c r="I1105" s="6"/>
      <c r="M1105" s="18" t="e">
        <f t="shared" si="51"/>
        <v>#VALUE!</v>
      </c>
      <c r="N1105" s="7">
        <f t="shared" si="52"/>
        <v>0</v>
      </c>
      <c r="O1105" s="16">
        <f t="shared" si="53"/>
        <v>0</v>
      </c>
    </row>
    <row r="1106" spans="3:15" ht="16" customHeight="1" x14ac:dyDescent="0.2">
      <c r="C1106" s="5"/>
      <c r="H1106" s="6"/>
      <c r="I1106" s="6"/>
      <c r="M1106" s="18" t="e">
        <f t="shared" si="51"/>
        <v>#VALUE!</v>
      </c>
      <c r="N1106" s="7">
        <f t="shared" si="52"/>
        <v>0</v>
      </c>
      <c r="O1106" s="16">
        <f t="shared" si="53"/>
        <v>0</v>
      </c>
    </row>
    <row r="1107" spans="3:15" ht="16" customHeight="1" x14ac:dyDescent="0.2">
      <c r="C1107" s="5"/>
      <c r="H1107" s="6"/>
      <c r="I1107" s="6"/>
      <c r="M1107" s="18" t="e">
        <f t="shared" si="51"/>
        <v>#VALUE!</v>
      </c>
      <c r="N1107" s="7">
        <f t="shared" si="52"/>
        <v>0</v>
      </c>
      <c r="O1107" s="16">
        <f t="shared" si="53"/>
        <v>0</v>
      </c>
    </row>
    <row r="1108" spans="3:15" ht="16" customHeight="1" x14ac:dyDescent="0.2">
      <c r="C1108" s="5"/>
      <c r="H1108" s="6"/>
      <c r="I1108" s="6"/>
      <c r="M1108" s="18" t="e">
        <f t="shared" si="51"/>
        <v>#VALUE!</v>
      </c>
      <c r="N1108" s="7">
        <f t="shared" si="52"/>
        <v>0</v>
      </c>
      <c r="O1108" s="16">
        <f t="shared" si="53"/>
        <v>0</v>
      </c>
    </row>
    <row r="1109" spans="3:15" ht="16" customHeight="1" x14ac:dyDescent="0.2">
      <c r="C1109" s="5"/>
      <c r="H1109" s="6"/>
      <c r="I1109" s="6"/>
      <c r="M1109" s="18" t="e">
        <f t="shared" si="51"/>
        <v>#VALUE!</v>
      </c>
      <c r="N1109" s="7">
        <f t="shared" si="52"/>
        <v>0</v>
      </c>
      <c r="O1109" s="16">
        <f t="shared" si="53"/>
        <v>0</v>
      </c>
    </row>
    <row r="1110" spans="3:15" ht="16" customHeight="1" x14ac:dyDescent="0.2">
      <c r="C1110" s="5"/>
      <c r="H1110" s="6"/>
      <c r="I1110" s="6"/>
      <c r="M1110" s="18" t="e">
        <f t="shared" si="51"/>
        <v>#VALUE!</v>
      </c>
      <c r="N1110" s="7">
        <f t="shared" si="52"/>
        <v>0</v>
      </c>
      <c r="O1110" s="16">
        <f t="shared" si="53"/>
        <v>0</v>
      </c>
    </row>
    <row r="1111" spans="3:15" ht="16" customHeight="1" x14ac:dyDescent="0.2">
      <c r="C1111" s="5"/>
      <c r="H1111" s="6"/>
      <c r="I1111" s="6"/>
      <c r="M1111" s="18" t="e">
        <f t="shared" si="51"/>
        <v>#VALUE!</v>
      </c>
      <c r="N1111" s="7">
        <f t="shared" si="52"/>
        <v>0</v>
      </c>
      <c r="O1111" s="16">
        <f t="shared" si="53"/>
        <v>0</v>
      </c>
    </row>
    <row r="1112" spans="3:15" ht="16" customHeight="1" x14ac:dyDescent="0.2">
      <c r="C1112" s="5"/>
      <c r="H1112" s="6"/>
      <c r="I1112" s="6"/>
      <c r="M1112" s="18" t="e">
        <f t="shared" si="51"/>
        <v>#VALUE!</v>
      </c>
      <c r="N1112" s="7">
        <f t="shared" si="52"/>
        <v>0</v>
      </c>
      <c r="O1112" s="16">
        <f t="shared" si="53"/>
        <v>0</v>
      </c>
    </row>
    <row r="1113" spans="3:15" ht="16" customHeight="1" x14ac:dyDescent="0.2">
      <c r="C1113" s="5"/>
      <c r="H1113" s="6"/>
      <c r="I1113" s="6"/>
      <c r="M1113" s="18" t="e">
        <f t="shared" si="51"/>
        <v>#VALUE!</v>
      </c>
      <c r="N1113" s="7">
        <f t="shared" si="52"/>
        <v>0</v>
      </c>
      <c r="O1113" s="16">
        <f t="shared" si="53"/>
        <v>0</v>
      </c>
    </row>
    <row r="1114" spans="3:15" ht="16" customHeight="1" x14ac:dyDescent="0.2">
      <c r="C1114" s="5"/>
      <c r="H1114" s="6"/>
      <c r="I1114" s="6"/>
      <c r="M1114" s="18" t="e">
        <f t="shared" si="51"/>
        <v>#VALUE!</v>
      </c>
      <c r="N1114" s="7">
        <f t="shared" si="52"/>
        <v>0</v>
      </c>
      <c r="O1114" s="16">
        <f t="shared" si="53"/>
        <v>0</v>
      </c>
    </row>
    <row r="1115" spans="3:15" ht="16" customHeight="1" x14ac:dyDescent="0.2">
      <c r="C1115" s="5"/>
      <c r="H1115" s="6"/>
      <c r="I1115" s="6"/>
      <c r="M1115" s="18" t="e">
        <f t="shared" si="51"/>
        <v>#VALUE!</v>
      </c>
      <c r="N1115" s="7">
        <f t="shared" si="52"/>
        <v>0</v>
      </c>
      <c r="O1115" s="16">
        <f t="shared" si="53"/>
        <v>0</v>
      </c>
    </row>
    <row r="1116" spans="3:15" ht="16" customHeight="1" x14ac:dyDescent="0.2">
      <c r="C1116" s="5"/>
      <c r="H1116" s="6"/>
      <c r="I1116" s="6"/>
      <c r="M1116" s="18" t="e">
        <f t="shared" si="51"/>
        <v>#VALUE!</v>
      </c>
      <c r="N1116" s="7">
        <f t="shared" si="52"/>
        <v>0</v>
      </c>
      <c r="O1116" s="16">
        <f t="shared" si="53"/>
        <v>0</v>
      </c>
    </row>
    <row r="1117" spans="3:15" ht="16" customHeight="1" x14ac:dyDescent="0.2">
      <c r="C1117" s="5"/>
      <c r="H1117" s="6"/>
      <c r="I1117" s="6"/>
      <c r="M1117" s="18" t="e">
        <f t="shared" si="51"/>
        <v>#VALUE!</v>
      </c>
      <c r="N1117" s="7">
        <f t="shared" si="52"/>
        <v>0</v>
      </c>
      <c r="O1117" s="16">
        <f t="shared" si="53"/>
        <v>0</v>
      </c>
    </row>
    <row r="1118" spans="3:15" ht="16" customHeight="1" x14ac:dyDescent="0.2">
      <c r="C1118" s="5"/>
      <c r="H1118" s="6"/>
      <c r="I1118" s="6"/>
      <c r="M1118" s="18" t="e">
        <f t="shared" si="51"/>
        <v>#VALUE!</v>
      </c>
      <c r="N1118" s="7">
        <f t="shared" si="52"/>
        <v>0</v>
      </c>
      <c r="O1118" s="16">
        <f t="shared" si="53"/>
        <v>0</v>
      </c>
    </row>
    <row r="1119" spans="3:15" ht="16" customHeight="1" x14ac:dyDescent="0.2">
      <c r="C1119" s="5"/>
      <c r="H1119" s="6"/>
      <c r="I1119" s="6"/>
      <c r="M1119" s="18" t="e">
        <f t="shared" si="51"/>
        <v>#VALUE!</v>
      </c>
      <c r="N1119" s="7">
        <f t="shared" si="52"/>
        <v>0</v>
      </c>
      <c r="O1119" s="16">
        <f t="shared" si="53"/>
        <v>0</v>
      </c>
    </row>
    <row r="1120" spans="3:15" ht="16" customHeight="1" x14ac:dyDescent="0.2">
      <c r="C1120" s="5"/>
      <c r="H1120" s="6"/>
      <c r="I1120" s="6"/>
      <c r="M1120" s="18" t="e">
        <f t="shared" si="51"/>
        <v>#VALUE!</v>
      </c>
      <c r="N1120" s="7">
        <f t="shared" si="52"/>
        <v>0</v>
      </c>
      <c r="O1120" s="16">
        <f t="shared" si="53"/>
        <v>0</v>
      </c>
    </row>
    <row r="1121" spans="3:15" ht="16" customHeight="1" x14ac:dyDescent="0.2">
      <c r="C1121" s="5"/>
      <c r="H1121" s="6"/>
      <c r="I1121" s="6"/>
      <c r="M1121" s="18" t="e">
        <f t="shared" si="51"/>
        <v>#VALUE!</v>
      </c>
      <c r="N1121" s="7">
        <f t="shared" si="52"/>
        <v>0</v>
      </c>
      <c r="O1121" s="16">
        <f t="shared" si="53"/>
        <v>0</v>
      </c>
    </row>
    <row r="1122" spans="3:15" ht="16" customHeight="1" x14ac:dyDescent="0.2">
      <c r="C1122" s="5"/>
      <c r="H1122" s="6"/>
      <c r="I1122" s="6"/>
      <c r="M1122" s="18" t="e">
        <f t="shared" si="51"/>
        <v>#VALUE!</v>
      </c>
      <c r="N1122" s="7">
        <f t="shared" si="52"/>
        <v>0</v>
      </c>
      <c r="O1122" s="16">
        <f t="shared" si="53"/>
        <v>0</v>
      </c>
    </row>
    <row r="1123" spans="3:15" ht="16" customHeight="1" x14ac:dyDescent="0.2">
      <c r="C1123" s="5"/>
      <c r="H1123" s="6"/>
      <c r="I1123" s="6"/>
      <c r="M1123" s="18" t="e">
        <f t="shared" si="51"/>
        <v>#VALUE!</v>
      </c>
      <c r="N1123" s="7">
        <f t="shared" si="52"/>
        <v>0</v>
      </c>
      <c r="O1123" s="16">
        <f t="shared" si="53"/>
        <v>0</v>
      </c>
    </row>
    <row r="1124" spans="3:15" ht="16" customHeight="1" x14ac:dyDescent="0.2">
      <c r="C1124" s="5"/>
      <c r="H1124" s="6"/>
      <c r="I1124" s="6"/>
      <c r="M1124" s="18" t="e">
        <f t="shared" si="51"/>
        <v>#VALUE!</v>
      </c>
      <c r="N1124" s="7">
        <f t="shared" si="52"/>
        <v>0</v>
      </c>
      <c r="O1124" s="16">
        <f t="shared" si="53"/>
        <v>0</v>
      </c>
    </row>
    <row r="1125" spans="3:15" ht="16" customHeight="1" x14ac:dyDescent="0.2">
      <c r="C1125" s="9"/>
      <c r="H1125" s="6"/>
      <c r="I1125" s="6"/>
      <c r="M1125" s="18" t="e">
        <f t="shared" si="51"/>
        <v>#VALUE!</v>
      </c>
      <c r="N1125" s="7">
        <f t="shared" si="52"/>
        <v>0</v>
      </c>
      <c r="O1125" s="16">
        <f t="shared" si="53"/>
        <v>0</v>
      </c>
    </row>
    <row r="1126" spans="3:15" ht="16" customHeight="1" x14ac:dyDescent="0.2">
      <c r="C1126" s="5"/>
      <c r="H1126" s="6"/>
      <c r="I1126" s="6"/>
      <c r="M1126" s="18" t="e">
        <f t="shared" si="51"/>
        <v>#VALUE!</v>
      </c>
      <c r="N1126" s="7">
        <f t="shared" si="52"/>
        <v>0</v>
      </c>
      <c r="O1126" s="16">
        <f t="shared" si="53"/>
        <v>0</v>
      </c>
    </row>
    <row r="1127" spans="3:15" ht="16" customHeight="1" x14ac:dyDescent="0.2">
      <c r="C1127" s="5"/>
      <c r="H1127" s="6"/>
      <c r="I1127" s="6"/>
      <c r="M1127" s="18" t="e">
        <f t="shared" si="51"/>
        <v>#VALUE!</v>
      </c>
      <c r="N1127" s="7">
        <f t="shared" si="52"/>
        <v>0</v>
      </c>
      <c r="O1127" s="16">
        <f t="shared" si="53"/>
        <v>0</v>
      </c>
    </row>
    <row r="1128" spans="3:15" ht="16" customHeight="1" x14ac:dyDescent="0.2">
      <c r="C1128" s="5"/>
      <c r="H1128" s="6"/>
      <c r="I1128" s="6"/>
      <c r="M1128" s="18" t="e">
        <f t="shared" si="51"/>
        <v>#VALUE!</v>
      </c>
      <c r="N1128" s="7">
        <f t="shared" si="52"/>
        <v>0</v>
      </c>
      <c r="O1128" s="16">
        <f t="shared" si="53"/>
        <v>0</v>
      </c>
    </row>
    <row r="1129" spans="3:15" ht="16" customHeight="1" x14ac:dyDescent="0.2">
      <c r="C1129" s="5"/>
      <c r="H1129" s="6"/>
      <c r="I1129" s="6"/>
      <c r="M1129" s="18" t="e">
        <f t="shared" si="51"/>
        <v>#VALUE!</v>
      </c>
      <c r="N1129" s="7">
        <f t="shared" si="52"/>
        <v>0</v>
      </c>
      <c r="O1129" s="16">
        <f t="shared" si="53"/>
        <v>0</v>
      </c>
    </row>
    <row r="1130" spans="3:15" ht="16" customHeight="1" x14ac:dyDescent="0.2">
      <c r="C1130" s="5"/>
      <c r="H1130" s="6"/>
      <c r="I1130" s="6"/>
      <c r="M1130" s="18" t="e">
        <f t="shared" si="51"/>
        <v>#VALUE!</v>
      </c>
      <c r="N1130" s="7">
        <f t="shared" si="52"/>
        <v>0</v>
      </c>
      <c r="O1130" s="16">
        <f t="shared" si="53"/>
        <v>0</v>
      </c>
    </row>
    <row r="1131" spans="3:15" ht="16" customHeight="1" x14ac:dyDescent="0.2">
      <c r="C1131" s="5"/>
      <c r="H1131" s="6"/>
      <c r="I1131" s="6"/>
      <c r="M1131" s="18" t="e">
        <f t="shared" si="51"/>
        <v>#VALUE!</v>
      </c>
      <c r="N1131" s="7">
        <f t="shared" si="52"/>
        <v>0</v>
      </c>
      <c r="O1131" s="16">
        <f t="shared" si="53"/>
        <v>0</v>
      </c>
    </row>
    <row r="1132" spans="3:15" ht="16" customHeight="1" x14ac:dyDescent="0.2">
      <c r="C1132" s="5"/>
      <c r="H1132" s="6"/>
      <c r="I1132" s="6"/>
      <c r="M1132" s="18" t="e">
        <f t="shared" si="51"/>
        <v>#VALUE!</v>
      </c>
      <c r="N1132" s="7">
        <f t="shared" si="52"/>
        <v>0</v>
      </c>
      <c r="O1132" s="16">
        <f t="shared" si="53"/>
        <v>0</v>
      </c>
    </row>
    <row r="1133" spans="3:15" ht="16" customHeight="1" x14ac:dyDescent="0.2">
      <c r="C1133" s="5"/>
      <c r="H1133" s="6"/>
      <c r="I1133" s="6"/>
      <c r="M1133" s="18" t="e">
        <f t="shared" si="51"/>
        <v>#VALUE!</v>
      </c>
      <c r="N1133" s="7">
        <f t="shared" si="52"/>
        <v>0</v>
      </c>
      <c r="O1133" s="16">
        <f t="shared" si="53"/>
        <v>0</v>
      </c>
    </row>
    <row r="1134" spans="3:15" ht="16" customHeight="1" x14ac:dyDescent="0.2">
      <c r="C1134" s="5"/>
      <c r="H1134" s="6"/>
      <c r="I1134" s="6"/>
      <c r="M1134" s="18" t="e">
        <f t="shared" si="51"/>
        <v>#VALUE!</v>
      </c>
      <c r="N1134" s="7">
        <f t="shared" si="52"/>
        <v>0</v>
      </c>
      <c r="O1134" s="16">
        <f t="shared" si="53"/>
        <v>0</v>
      </c>
    </row>
    <row r="1135" spans="3:15" ht="16" customHeight="1" x14ac:dyDescent="0.2">
      <c r="C1135" s="5"/>
      <c r="H1135" s="6"/>
      <c r="I1135" s="6"/>
      <c r="M1135" s="18" t="e">
        <f t="shared" si="51"/>
        <v>#VALUE!</v>
      </c>
      <c r="N1135" s="7">
        <f t="shared" si="52"/>
        <v>0</v>
      </c>
      <c r="O1135" s="16">
        <f t="shared" si="53"/>
        <v>0</v>
      </c>
    </row>
    <row r="1136" spans="3:15" ht="16" customHeight="1" x14ac:dyDescent="0.2">
      <c r="C1136" s="5"/>
      <c r="H1136" s="6"/>
      <c r="I1136" s="6"/>
      <c r="M1136" s="18" t="e">
        <f t="shared" si="51"/>
        <v>#VALUE!</v>
      </c>
      <c r="N1136" s="7">
        <f t="shared" si="52"/>
        <v>0</v>
      </c>
      <c r="O1136" s="16">
        <f t="shared" si="53"/>
        <v>0</v>
      </c>
    </row>
    <row r="1137" spans="3:15" ht="16" customHeight="1" x14ac:dyDescent="0.2">
      <c r="C1137" s="5"/>
      <c r="H1137" s="6"/>
      <c r="I1137" s="6"/>
      <c r="M1137" s="18" t="e">
        <f t="shared" si="51"/>
        <v>#VALUE!</v>
      </c>
      <c r="N1137" s="7">
        <f t="shared" si="52"/>
        <v>0</v>
      </c>
      <c r="O1137" s="16">
        <f t="shared" si="53"/>
        <v>0</v>
      </c>
    </row>
    <row r="1138" spans="3:15" ht="16" customHeight="1" x14ac:dyDescent="0.2">
      <c r="C1138" s="5"/>
      <c r="H1138" s="6"/>
      <c r="I1138" s="6"/>
      <c r="M1138" s="18" t="e">
        <f t="shared" si="51"/>
        <v>#VALUE!</v>
      </c>
      <c r="N1138" s="7">
        <f t="shared" si="52"/>
        <v>0</v>
      </c>
      <c r="O1138" s="16">
        <f t="shared" si="53"/>
        <v>0</v>
      </c>
    </row>
    <row r="1139" spans="3:15" ht="16" customHeight="1" x14ac:dyDescent="0.2">
      <c r="C1139" s="5"/>
      <c r="H1139" s="6"/>
      <c r="I1139" s="6"/>
      <c r="M1139" s="18" t="e">
        <f t="shared" si="51"/>
        <v>#VALUE!</v>
      </c>
      <c r="N1139" s="7">
        <f t="shared" si="52"/>
        <v>0</v>
      </c>
      <c r="O1139" s="16">
        <f t="shared" si="53"/>
        <v>0</v>
      </c>
    </row>
    <row r="1140" spans="3:15" ht="16" customHeight="1" x14ac:dyDescent="0.2">
      <c r="C1140" s="5"/>
      <c r="H1140" s="6"/>
      <c r="I1140" s="6"/>
      <c r="M1140" s="18" t="e">
        <f t="shared" si="51"/>
        <v>#VALUE!</v>
      </c>
      <c r="N1140" s="7">
        <f t="shared" si="52"/>
        <v>0</v>
      </c>
      <c r="O1140" s="16">
        <f t="shared" si="53"/>
        <v>0</v>
      </c>
    </row>
    <row r="1141" spans="3:15" ht="16" customHeight="1" x14ac:dyDescent="0.2">
      <c r="C1141" s="5"/>
      <c r="H1141" s="6"/>
      <c r="I1141" s="6"/>
      <c r="M1141" s="18" t="e">
        <f t="shared" si="51"/>
        <v>#VALUE!</v>
      </c>
      <c r="N1141" s="7">
        <f t="shared" si="52"/>
        <v>0</v>
      </c>
      <c r="O1141" s="16">
        <f t="shared" si="53"/>
        <v>0</v>
      </c>
    </row>
    <row r="1142" spans="3:15" ht="16" customHeight="1" x14ac:dyDescent="0.2">
      <c r="C1142" s="5"/>
      <c r="H1142" s="6"/>
      <c r="I1142" s="6"/>
      <c r="M1142" s="18" t="e">
        <f t="shared" si="51"/>
        <v>#VALUE!</v>
      </c>
      <c r="N1142" s="7">
        <f t="shared" si="52"/>
        <v>0</v>
      </c>
      <c r="O1142" s="16">
        <f t="shared" si="53"/>
        <v>0</v>
      </c>
    </row>
    <row r="1143" spans="3:15" ht="16" customHeight="1" x14ac:dyDescent="0.2">
      <c r="C1143" s="5"/>
      <c r="H1143" s="6"/>
      <c r="I1143" s="6"/>
      <c r="M1143" s="18" t="e">
        <f t="shared" si="51"/>
        <v>#VALUE!</v>
      </c>
      <c r="N1143" s="7">
        <f t="shared" si="52"/>
        <v>0</v>
      </c>
      <c r="O1143" s="16">
        <f t="shared" si="53"/>
        <v>0</v>
      </c>
    </row>
    <row r="1144" spans="3:15" ht="16" customHeight="1" x14ac:dyDescent="0.2">
      <c r="C1144" s="5"/>
      <c r="H1144" s="6"/>
      <c r="I1144" s="6"/>
      <c r="M1144" s="18" t="e">
        <f t="shared" si="51"/>
        <v>#VALUE!</v>
      </c>
      <c r="N1144" s="7">
        <f t="shared" si="52"/>
        <v>0</v>
      </c>
      <c r="O1144" s="16">
        <f t="shared" si="53"/>
        <v>0</v>
      </c>
    </row>
    <row r="1145" spans="3:15" ht="16" customHeight="1" x14ac:dyDescent="0.2">
      <c r="C1145" s="5"/>
      <c r="H1145" s="6"/>
      <c r="I1145" s="6"/>
      <c r="M1145" s="18" t="e">
        <f t="shared" si="51"/>
        <v>#VALUE!</v>
      </c>
      <c r="N1145" s="7">
        <f t="shared" si="52"/>
        <v>0</v>
      </c>
      <c r="O1145" s="16">
        <f t="shared" si="53"/>
        <v>0</v>
      </c>
    </row>
    <row r="1146" spans="3:15" ht="16" customHeight="1" x14ac:dyDescent="0.2">
      <c r="C1146" s="5"/>
      <c r="H1146" s="6"/>
      <c r="I1146" s="6"/>
      <c r="M1146" s="18" t="e">
        <f t="shared" si="51"/>
        <v>#VALUE!</v>
      </c>
      <c r="N1146" s="7">
        <f t="shared" si="52"/>
        <v>0</v>
      </c>
      <c r="O1146" s="16">
        <f t="shared" si="53"/>
        <v>0</v>
      </c>
    </row>
    <row r="1147" spans="3:15" ht="16" customHeight="1" x14ac:dyDescent="0.2">
      <c r="C1147" s="5"/>
      <c r="H1147" s="6"/>
      <c r="I1147" s="6"/>
      <c r="M1147" s="18" t="e">
        <f t="shared" si="51"/>
        <v>#VALUE!</v>
      </c>
      <c r="N1147" s="7">
        <f t="shared" si="52"/>
        <v>0</v>
      </c>
      <c r="O1147" s="16">
        <f t="shared" si="53"/>
        <v>0</v>
      </c>
    </row>
    <row r="1148" spans="3:15" ht="16" customHeight="1" x14ac:dyDescent="0.2">
      <c r="C1148" s="5"/>
      <c r="H1148" s="6"/>
      <c r="I1148" s="6"/>
      <c r="M1148" s="18" t="e">
        <f t="shared" si="51"/>
        <v>#VALUE!</v>
      </c>
      <c r="N1148" s="7">
        <f t="shared" si="52"/>
        <v>0</v>
      </c>
      <c r="O1148" s="16">
        <f t="shared" si="53"/>
        <v>0</v>
      </c>
    </row>
    <row r="1149" spans="3:15" ht="16" customHeight="1" x14ac:dyDescent="0.2">
      <c r="C1149" s="5"/>
      <c r="H1149" s="6"/>
      <c r="I1149" s="6"/>
      <c r="M1149" s="18" t="e">
        <f t="shared" si="51"/>
        <v>#VALUE!</v>
      </c>
      <c r="N1149" s="7">
        <f t="shared" si="52"/>
        <v>0</v>
      </c>
      <c r="O1149" s="16">
        <f t="shared" si="53"/>
        <v>0</v>
      </c>
    </row>
    <row r="1150" spans="3:15" ht="16" customHeight="1" x14ac:dyDescent="0.2">
      <c r="C1150" s="5"/>
      <c r="H1150" s="6"/>
      <c r="I1150" s="6"/>
      <c r="M1150" s="18" t="e">
        <f t="shared" si="51"/>
        <v>#VALUE!</v>
      </c>
      <c r="N1150" s="7">
        <f t="shared" si="52"/>
        <v>0</v>
      </c>
      <c r="O1150" s="16">
        <f t="shared" si="53"/>
        <v>0</v>
      </c>
    </row>
    <row r="1151" spans="3:15" ht="16" customHeight="1" x14ac:dyDescent="0.2">
      <c r="C1151" s="5"/>
      <c r="H1151" s="6"/>
      <c r="I1151" s="6"/>
      <c r="M1151" s="18" t="e">
        <f t="shared" si="51"/>
        <v>#VALUE!</v>
      </c>
      <c r="N1151" s="7">
        <f t="shared" si="52"/>
        <v>0</v>
      </c>
      <c r="O1151" s="16">
        <f t="shared" si="53"/>
        <v>0</v>
      </c>
    </row>
    <row r="1152" spans="3:15" ht="16" customHeight="1" x14ac:dyDescent="0.2">
      <c r="C1152" s="10"/>
      <c r="H1152" s="6"/>
      <c r="I1152" s="6"/>
      <c r="M1152" s="18" t="e">
        <f t="shared" si="51"/>
        <v>#VALUE!</v>
      </c>
      <c r="N1152" s="7">
        <f t="shared" si="52"/>
        <v>0</v>
      </c>
      <c r="O1152" s="16">
        <f t="shared" si="53"/>
        <v>0</v>
      </c>
    </row>
    <row r="1153" spans="3:15" ht="16" customHeight="1" x14ac:dyDescent="0.2">
      <c r="C1153" s="5"/>
      <c r="H1153" s="6"/>
      <c r="I1153" s="6"/>
      <c r="M1153" s="18" t="e">
        <f t="shared" si="51"/>
        <v>#VALUE!</v>
      </c>
      <c r="N1153" s="7">
        <f t="shared" si="52"/>
        <v>0</v>
      </c>
      <c r="O1153" s="16">
        <f t="shared" si="53"/>
        <v>0</v>
      </c>
    </row>
    <row r="1154" spans="3:15" ht="16" customHeight="1" x14ac:dyDescent="0.2">
      <c r="C1154" s="5"/>
      <c r="H1154" s="6"/>
      <c r="I1154" s="6"/>
      <c r="M1154" s="18" t="e">
        <f t="shared" ref="M1154:M1217" si="54">DATEVALUE(LEFT(I1154,FIND(",",I1154&amp;",")-1))</f>
        <v>#VALUE!</v>
      </c>
      <c r="N1154" s="7">
        <f t="shared" ref="N1154:N1217" si="55">((HOUR(C1154)*60+MINUTE(C1154))*G1154)/60</f>
        <v>0</v>
      </c>
      <c r="O1154" s="16">
        <f t="shared" ref="O1154:O1217" si="56">N1154/1440</f>
        <v>0</v>
      </c>
    </row>
    <row r="1155" spans="3:15" ht="16" customHeight="1" x14ac:dyDescent="0.2">
      <c r="C1155" s="5"/>
      <c r="H1155" s="6"/>
      <c r="I1155" s="6"/>
      <c r="M1155" s="18" t="e">
        <f t="shared" si="54"/>
        <v>#VALUE!</v>
      </c>
      <c r="N1155" s="7">
        <f t="shared" si="55"/>
        <v>0</v>
      </c>
      <c r="O1155" s="16">
        <f t="shared" si="56"/>
        <v>0</v>
      </c>
    </row>
    <row r="1156" spans="3:15" ht="16" customHeight="1" x14ac:dyDescent="0.2">
      <c r="C1156" s="5"/>
      <c r="H1156" s="6"/>
      <c r="I1156" s="6"/>
      <c r="M1156" s="18" t="e">
        <f t="shared" si="54"/>
        <v>#VALUE!</v>
      </c>
      <c r="N1156" s="7">
        <f t="shared" si="55"/>
        <v>0</v>
      </c>
      <c r="O1156" s="16">
        <f t="shared" si="56"/>
        <v>0</v>
      </c>
    </row>
    <row r="1157" spans="3:15" ht="16" customHeight="1" x14ac:dyDescent="0.2">
      <c r="C1157" s="5"/>
      <c r="H1157" s="6"/>
      <c r="I1157" s="6"/>
      <c r="M1157" s="18" t="e">
        <f t="shared" si="54"/>
        <v>#VALUE!</v>
      </c>
      <c r="N1157" s="7">
        <f t="shared" si="55"/>
        <v>0</v>
      </c>
      <c r="O1157" s="16">
        <f t="shared" si="56"/>
        <v>0</v>
      </c>
    </row>
    <row r="1158" spans="3:15" ht="16" customHeight="1" x14ac:dyDescent="0.2">
      <c r="C1158" s="5"/>
      <c r="H1158" s="6"/>
      <c r="I1158" s="6"/>
      <c r="M1158" s="18" t="e">
        <f t="shared" si="54"/>
        <v>#VALUE!</v>
      </c>
      <c r="N1158" s="7">
        <f t="shared" si="55"/>
        <v>0</v>
      </c>
      <c r="O1158" s="16">
        <f t="shared" si="56"/>
        <v>0</v>
      </c>
    </row>
    <row r="1159" spans="3:15" ht="16" customHeight="1" x14ac:dyDescent="0.2">
      <c r="C1159" s="5"/>
      <c r="H1159" s="6"/>
      <c r="I1159" s="6"/>
      <c r="M1159" s="18" t="e">
        <f t="shared" si="54"/>
        <v>#VALUE!</v>
      </c>
      <c r="N1159" s="7">
        <f t="shared" si="55"/>
        <v>0</v>
      </c>
      <c r="O1159" s="16">
        <f t="shared" si="56"/>
        <v>0</v>
      </c>
    </row>
    <row r="1160" spans="3:15" ht="16" customHeight="1" x14ac:dyDescent="0.2">
      <c r="C1160" s="5"/>
      <c r="H1160" s="6"/>
      <c r="I1160" s="6"/>
      <c r="M1160" s="18" t="e">
        <f t="shared" si="54"/>
        <v>#VALUE!</v>
      </c>
      <c r="N1160" s="7">
        <f t="shared" si="55"/>
        <v>0</v>
      </c>
      <c r="O1160" s="16">
        <f t="shared" si="56"/>
        <v>0</v>
      </c>
    </row>
    <row r="1161" spans="3:15" ht="16" customHeight="1" x14ac:dyDescent="0.2">
      <c r="C1161" s="5"/>
      <c r="H1161" s="6"/>
      <c r="I1161" s="6"/>
      <c r="M1161" s="18" t="e">
        <f t="shared" si="54"/>
        <v>#VALUE!</v>
      </c>
      <c r="N1161" s="7">
        <f t="shared" si="55"/>
        <v>0</v>
      </c>
      <c r="O1161" s="16">
        <f t="shared" si="56"/>
        <v>0</v>
      </c>
    </row>
    <row r="1162" spans="3:15" ht="16" customHeight="1" x14ac:dyDescent="0.2">
      <c r="C1162" s="5"/>
      <c r="H1162" s="6"/>
      <c r="I1162" s="6"/>
      <c r="M1162" s="18" t="e">
        <f t="shared" si="54"/>
        <v>#VALUE!</v>
      </c>
      <c r="N1162" s="7">
        <f t="shared" si="55"/>
        <v>0</v>
      </c>
      <c r="O1162" s="16">
        <f t="shared" si="56"/>
        <v>0</v>
      </c>
    </row>
    <row r="1163" spans="3:15" ht="16" customHeight="1" x14ac:dyDescent="0.2">
      <c r="C1163" s="5"/>
      <c r="H1163" s="6"/>
      <c r="I1163" s="6"/>
      <c r="M1163" s="18" t="e">
        <f t="shared" si="54"/>
        <v>#VALUE!</v>
      </c>
      <c r="N1163" s="7">
        <f t="shared" si="55"/>
        <v>0</v>
      </c>
      <c r="O1163" s="16">
        <f t="shared" si="56"/>
        <v>0</v>
      </c>
    </row>
    <row r="1164" spans="3:15" ht="16" customHeight="1" x14ac:dyDescent="0.2">
      <c r="C1164" s="5"/>
      <c r="H1164" s="6"/>
      <c r="I1164" s="6"/>
      <c r="M1164" s="18" t="e">
        <f t="shared" si="54"/>
        <v>#VALUE!</v>
      </c>
      <c r="N1164" s="7">
        <f t="shared" si="55"/>
        <v>0</v>
      </c>
      <c r="O1164" s="16">
        <f t="shared" si="56"/>
        <v>0</v>
      </c>
    </row>
    <row r="1165" spans="3:15" ht="16" customHeight="1" x14ac:dyDescent="0.2">
      <c r="C1165" s="5"/>
      <c r="H1165" s="6"/>
      <c r="I1165" s="6"/>
      <c r="M1165" s="18" t="e">
        <f t="shared" si="54"/>
        <v>#VALUE!</v>
      </c>
      <c r="N1165" s="7">
        <f t="shared" si="55"/>
        <v>0</v>
      </c>
      <c r="O1165" s="16">
        <f t="shared" si="56"/>
        <v>0</v>
      </c>
    </row>
    <row r="1166" spans="3:15" ht="16" customHeight="1" x14ac:dyDescent="0.2">
      <c r="C1166" s="5"/>
      <c r="H1166" s="6"/>
      <c r="I1166" s="6"/>
      <c r="M1166" s="18" t="e">
        <f t="shared" si="54"/>
        <v>#VALUE!</v>
      </c>
      <c r="N1166" s="7">
        <f t="shared" si="55"/>
        <v>0</v>
      </c>
      <c r="O1166" s="16">
        <f t="shared" si="56"/>
        <v>0</v>
      </c>
    </row>
    <row r="1167" spans="3:15" ht="16" customHeight="1" x14ac:dyDescent="0.2">
      <c r="C1167" s="5"/>
      <c r="H1167" s="6"/>
      <c r="I1167" s="6"/>
      <c r="M1167" s="18" t="e">
        <f t="shared" si="54"/>
        <v>#VALUE!</v>
      </c>
      <c r="N1167" s="7">
        <f t="shared" si="55"/>
        <v>0</v>
      </c>
      <c r="O1167" s="16">
        <f t="shared" si="56"/>
        <v>0</v>
      </c>
    </row>
    <row r="1168" spans="3:15" ht="16" customHeight="1" x14ac:dyDescent="0.2">
      <c r="C1168" s="5"/>
      <c r="H1168" s="6"/>
      <c r="I1168" s="6"/>
      <c r="M1168" s="18" t="e">
        <f t="shared" si="54"/>
        <v>#VALUE!</v>
      </c>
      <c r="N1168" s="7">
        <f t="shared" si="55"/>
        <v>0</v>
      </c>
      <c r="O1168" s="16">
        <f t="shared" si="56"/>
        <v>0</v>
      </c>
    </row>
    <row r="1169" spans="3:15" ht="16" customHeight="1" x14ac:dyDescent="0.2">
      <c r="C1169" s="5"/>
      <c r="H1169" s="6"/>
      <c r="I1169" s="6"/>
      <c r="M1169" s="18" t="e">
        <f t="shared" si="54"/>
        <v>#VALUE!</v>
      </c>
      <c r="N1169" s="7">
        <f t="shared" si="55"/>
        <v>0</v>
      </c>
      <c r="O1169" s="16">
        <f t="shared" si="56"/>
        <v>0</v>
      </c>
    </row>
    <row r="1170" spans="3:15" ht="16" customHeight="1" x14ac:dyDescent="0.2">
      <c r="C1170" s="5"/>
      <c r="H1170" s="6"/>
      <c r="I1170" s="6"/>
      <c r="M1170" s="18" t="e">
        <f t="shared" si="54"/>
        <v>#VALUE!</v>
      </c>
      <c r="N1170" s="7">
        <f t="shared" si="55"/>
        <v>0</v>
      </c>
      <c r="O1170" s="16">
        <f t="shared" si="56"/>
        <v>0</v>
      </c>
    </row>
    <row r="1171" spans="3:15" ht="16" customHeight="1" x14ac:dyDescent="0.2">
      <c r="C1171" s="5"/>
      <c r="H1171" s="6"/>
      <c r="I1171" s="6"/>
      <c r="M1171" s="18" t="e">
        <f t="shared" si="54"/>
        <v>#VALUE!</v>
      </c>
      <c r="N1171" s="7">
        <f t="shared" si="55"/>
        <v>0</v>
      </c>
      <c r="O1171" s="16">
        <f t="shared" si="56"/>
        <v>0</v>
      </c>
    </row>
    <row r="1172" spans="3:15" ht="16" customHeight="1" x14ac:dyDescent="0.2">
      <c r="C1172" s="5"/>
      <c r="H1172" s="6"/>
      <c r="I1172" s="6"/>
      <c r="M1172" s="18" t="e">
        <f t="shared" si="54"/>
        <v>#VALUE!</v>
      </c>
      <c r="N1172" s="7">
        <f t="shared" si="55"/>
        <v>0</v>
      </c>
      <c r="O1172" s="16">
        <f t="shared" si="56"/>
        <v>0</v>
      </c>
    </row>
    <row r="1173" spans="3:15" ht="16" customHeight="1" x14ac:dyDescent="0.2">
      <c r="C1173" s="5"/>
      <c r="H1173" s="6"/>
      <c r="I1173" s="6"/>
      <c r="M1173" s="18" t="e">
        <f t="shared" si="54"/>
        <v>#VALUE!</v>
      </c>
      <c r="N1173" s="7">
        <f t="shared" si="55"/>
        <v>0</v>
      </c>
      <c r="O1173" s="16">
        <f t="shared" si="56"/>
        <v>0</v>
      </c>
    </row>
    <row r="1174" spans="3:15" ht="16" customHeight="1" x14ac:dyDescent="0.2">
      <c r="C1174" s="5"/>
      <c r="H1174" s="6"/>
      <c r="I1174" s="6"/>
      <c r="M1174" s="18" t="e">
        <f t="shared" si="54"/>
        <v>#VALUE!</v>
      </c>
      <c r="N1174" s="7">
        <f t="shared" si="55"/>
        <v>0</v>
      </c>
      <c r="O1174" s="16">
        <f t="shared" si="56"/>
        <v>0</v>
      </c>
    </row>
    <row r="1175" spans="3:15" ht="16" customHeight="1" x14ac:dyDescent="0.2">
      <c r="C1175" s="5"/>
      <c r="H1175" s="6"/>
      <c r="I1175" s="6"/>
      <c r="M1175" s="18" t="e">
        <f t="shared" si="54"/>
        <v>#VALUE!</v>
      </c>
      <c r="N1175" s="7">
        <f t="shared" si="55"/>
        <v>0</v>
      </c>
      <c r="O1175" s="16">
        <f t="shared" si="56"/>
        <v>0</v>
      </c>
    </row>
    <row r="1176" spans="3:15" ht="16" customHeight="1" x14ac:dyDescent="0.2">
      <c r="C1176" s="5"/>
      <c r="H1176" s="6"/>
      <c r="I1176" s="6"/>
      <c r="M1176" s="18" t="e">
        <f t="shared" si="54"/>
        <v>#VALUE!</v>
      </c>
      <c r="N1176" s="7">
        <f t="shared" si="55"/>
        <v>0</v>
      </c>
      <c r="O1176" s="16">
        <f t="shared" si="56"/>
        <v>0</v>
      </c>
    </row>
    <row r="1177" spans="3:15" ht="16" customHeight="1" x14ac:dyDescent="0.2">
      <c r="C1177" s="5"/>
      <c r="H1177" s="6"/>
      <c r="I1177" s="6"/>
      <c r="M1177" s="18" t="e">
        <f t="shared" si="54"/>
        <v>#VALUE!</v>
      </c>
      <c r="N1177" s="7">
        <f t="shared" si="55"/>
        <v>0</v>
      </c>
      <c r="O1177" s="16">
        <f t="shared" si="56"/>
        <v>0</v>
      </c>
    </row>
    <row r="1178" spans="3:15" ht="16" customHeight="1" x14ac:dyDescent="0.2">
      <c r="C1178" s="5"/>
      <c r="H1178" s="6"/>
      <c r="I1178" s="6"/>
      <c r="M1178" s="18" t="e">
        <f t="shared" si="54"/>
        <v>#VALUE!</v>
      </c>
      <c r="N1178" s="7">
        <f t="shared" si="55"/>
        <v>0</v>
      </c>
      <c r="O1178" s="16">
        <f t="shared" si="56"/>
        <v>0</v>
      </c>
    </row>
    <row r="1179" spans="3:15" ht="16" customHeight="1" x14ac:dyDescent="0.2">
      <c r="C1179" s="5"/>
      <c r="H1179" s="6"/>
      <c r="I1179" s="6"/>
      <c r="M1179" s="18" t="e">
        <f t="shared" si="54"/>
        <v>#VALUE!</v>
      </c>
      <c r="N1179" s="7">
        <f t="shared" si="55"/>
        <v>0</v>
      </c>
      <c r="O1179" s="16">
        <f t="shared" si="56"/>
        <v>0</v>
      </c>
    </row>
    <row r="1180" spans="3:15" ht="16" customHeight="1" x14ac:dyDescent="0.2">
      <c r="C1180" s="5"/>
      <c r="H1180" s="6"/>
      <c r="I1180" s="6"/>
      <c r="M1180" s="18" t="e">
        <f t="shared" si="54"/>
        <v>#VALUE!</v>
      </c>
      <c r="N1180" s="7">
        <f t="shared" si="55"/>
        <v>0</v>
      </c>
      <c r="O1180" s="16">
        <f t="shared" si="56"/>
        <v>0</v>
      </c>
    </row>
    <row r="1181" spans="3:15" ht="16" customHeight="1" x14ac:dyDescent="0.2">
      <c r="C1181" s="5"/>
      <c r="H1181" s="6"/>
      <c r="I1181" s="6"/>
      <c r="M1181" s="18" t="e">
        <f t="shared" si="54"/>
        <v>#VALUE!</v>
      </c>
      <c r="N1181" s="7">
        <f t="shared" si="55"/>
        <v>0</v>
      </c>
      <c r="O1181" s="16">
        <f t="shared" si="56"/>
        <v>0</v>
      </c>
    </row>
    <row r="1182" spans="3:15" ht="16" customHeight="1" x14ac:dyDescent="0.2">
      <c r="C1182" s="5"/>
      <c r="H1182" s="6"/>
      <c r="I1182" s="6"/>
      <c r="M1182" s="18" t="e">
        <f t="shared" si="54"/>
        <v>#VALUE!</v>
      </c>
      <c r="N1182" s="7">
        <f t="shared" si="55"/>
        <v>0</v>
      </c>
      <c r="O1182" s="16">
        <f t="shared" si="56"/>
        <v>0</v>
      </c>
    </row>
    <row r="1183" spans="3:15" ht="16" customHeight="1" x14ac:dyDescent="0.2">
      <c r="C1183" s="5"/>
      <c r="H1183" s="6"/>
      <c r="I1183" s="6"/>
      <c r="M1183" s="18" t="e">
        <f t="shared" si="54"/>
        <v>#VALUE!</v>
      </c>
      <c r="N1183" s="7">
        <f t="shared" si="55"/>
        <v>0</v>
      </c>
      <c r="O1183" s="16">
        <f t="shared" si="56"/>
        <v>0</v>
      </c>
    </row>
    <row r="1184" spans="3:15" ht="16" customHeight="1" x14ac:dyDescent="0.2">
      <c r="C1184" s="5"/>
      <c r="H1184" s="6"/>
      <c r="I1184" s="6"/>
      <c r="M1184" s="18" t="e">
        <f t="shared" si="54"/>
        <v>#VALUE!</v>
      </c>
      <c r="N1184" s="7">
        <f t="shared" si="55"/>
        <v>0</v>
      </c>
      <c r="O1184" s="16">
        <f t="shared" si="56"/>
        <v>0</v>
      </c>
    </row>
    <row r="1185" spans="3:15" ht="16" customHeight="1" x14ac:dyDescent="0.2">
      <c r="C1185" s="5"/>
      <c r="H1185" s="6"/>
      <c r="I1185" s="6"/>
      <c r="M1185" s="18" t="e">
        <f t="shared" si="54"/>
        <v>#VALUE!</v>
      </c>
      <c r="N1185" s="7">
        <f t="shared" si="55"/>
        <v>0</v>
      </c>
      <c r="O1185" s="16">
        <f t="shared" si="56"/>
        <v>0</v>
      </c>
    </row>
    <row r="1186" spans="3:15" ht="16" customHeight="1" x14ac:dyDescent="0.2">
      <c r="C1186" s="5"/>
      <c r="H1186" s="6"/>
      <c r="I1186" s="6"/>
      <c r="M1186" s="18" t="e">
        <f t="shared" si="54"/>
        <v>#VALUE!</v>
      </c>
      <c r="N1186" s="7">
        <f t="shared" si="55"/>
        <v>0</v>
      </c>
      <c r="O1186" s="16">
        <f t="shared" si="56"/>
        <v>0</v>
      </c>
    </row>
    <row r="1187" spans="3:15" ht="16" customHeight="1" x14ac:dyDescent="0.2">
      <c r="C1187" s="5"/>
      <c r="H1187" s="6"/>
      <c r="I1187" s="6"/>
      <c r="M1187" s="18" t="e">
        <f t="shared" si="54"/>
        <v>#VALUE!</v>
      </c>
      <c r="N1187" s="7">
        <f t="shared" si="55"/>
        <v>0</v>
      </c>
      <c r="O1187" s="16">
        <f t="shared" si="56"/>
        <v>0</v>
      </c>
    </row>
    <row r="1188" spans="3:15" ht="16" customHeight="1" x14ac:dyDescent="0.2">
      <c r="C1188" s="5"/>
      <c r="H1188" s="6"/>
      <c r="I1188" s="6"/>
      <c r="M1188" s="18" t="e">
        <f t="shared" si="54"/>
        <v>#VALUE!</v>
      </c>
      <c r="N1188" s="7">
        <f t="shared" si="55"/>
        <v>0</v>
      </c>
      <c r="O1188" s="16">
        <f t="shared" si="56"/>
        <v>0</v>
      </c>
    </row>
    <row r="1189" spans="3:15" ht="16" customHeight="1" x14ac:dyDescent="0.2">
      <c r="C1189" s="5"/>
      <c r="H1189" s="6"/>
      <c r="I1189" s="6"/>
      <c r="M1189" s="18" t="e">
        <f t="shared" si="54"/>
        <v>#VALUE!</v>
      </c>
      <c r="N1189" s="7">
        <f t="shared" si="55"/>
        <v>0</v>
      </c>
      <c r="O1189" s="16">
        <f t="shared" si="56"/>
        <v>0</v>
      </c>
    </row>
    <row r="1190" spans="3:15" ht="16" customHeight="1" x14ac:dyDescent="0.2">
      <c r="C1190" s="5"/>
      <c r="H1190" s="6"/>
      <c r="I1190" s="6"/>
      <c r="M1190" s="18" t="e">
        <f t="shared" si="54"/>
        <v>#VALUE!</v>
      </c>
      <c r="N1190" s="7">
        <f t="shared" si="55"/>
        <v>0</v>
      </c>
      <c r="O1190" s="16">
        <f t="shared" si="56"/>
        <v>0</v>
      </c>
    </row>
    <row r="1191" spans="3:15" ht="16" customHeight="1" x14ac:dyDescent="0.2">
      <c r="C1191" s="5"/>
      <c r="H1191" s="6"/>
      <c r="I1191" s="6"/>
      <c r="M1191" s="18" t="e">
        <f t="shared" si="54"/>
        <v>#VALUE!</v>
      </c>
      <c r="N1191" s="7">
        <f t="shared" si="55"/>
        <v>0</v>
      </c>
      <c r="O1191" s="16">
        <f t="shared" si="56"/>
        <v>0</v>
      </c>
    </row>
    <row r="1192" spans="3:15" ht="16" customHeight="1" x14ac:dyDescent="0.2">
      <c r="C1192" s="5"/>
      <c r="H1192" s="6"/>
      <c r="I1192" s="6"/>
      <c r="M1192" s="18" t="e">
        <f t="shared" si="54"/>
        <v>#VALUE!</v>
      </c>
      <c r="N1192" s="7">
        <f t="shared" si="55"/>
        <v>0</v>
      </c>
      <c r="O1192" s="16">
        <f t="shared" si="56"/>
        <v>0</v>
      </c>
    </row>
    <row r="1193" spans="3:15" ht="16" customHeight="1" x14ac:dyDescent="0.2">
      <c r="C1193" s="5"/>
      <c r="H1193" s="6"/>
      <c r="I1193" s="6"/>
      <c r="M1193" s="18" t="e">
        <f t="shared" si="54"/>
        <v>#VALUE!</v>
      </c>
      <c r="N1193" s="7">
        <f t="shared" si="55"/>
        <v>0</v>
      </c>
      <c r="O1193" s="16">
        <f t="shared" si="56"/>
        <v>0</v>
      </c>
    </row>
    <row r="1194" spans="3:15" ht="16" customHeight="1" x14ac:dyDescent="0.2">
      <c r="C1194" s="5"/>
      <c r="H1194" s="6"/>
      <c r="I1194" s="6"/>
      <c r="M1194" s="18" t="e">
        <f t="shared" si="54"/>
        <v>#VALUE!</v>
      </c>
      <c r="N1194" s="7">
        <f t="shared" si="55"/>
        <v>0</v>
      </c>
      <c r="O1194" s="16">
        <f t="shared" si="56"/>
        <v>0</v>
      </c>
    </row>
    <row r="1195" spans="3:15" ht="16" customHeight="1" x14ac:dyDescent="0.2">
      <c r="C1195" s="5"/>
      <c r="H1195" s="6"/>
      <c r="I1195" s="6"/>
      <c r="M1195" s="18" t="e">
        <f t="shared" si="54"/>
        <v>#VALUE!</v>
      </c>
      <c r="N1195" s="7">
        <f t="shared" si="55"/>
        <v>0</v>
      </c>
      <c r="O1195" s="16">
        <f t="shared" si="56"/>
        <v>0</v>
      </c>
    </row>
    <row r="1196" spans="3:15" ht="16" customHeight="1" x14ac:dyDescent="0.2">
      <c r="C1196" s="5"/>
      <c r="H1196" s="6"/>
      <c r="I1196" s="6"/>
      <c r="M1196" s="18" t="e">
        <f t="shared" si="54"/>
        <v>#VALUE!</v>
      </c>
      <c r="N1196" s="7">
        <f t="shared" si="55"/>
        <v>0</v>
      </c>
      <c r="O1196" s="16">
        <f t="shared" si="56"/>
        <v>0</v>
      </c>
    </row>
    <row r="1197" spans="3:15" ht="16" customHeight="1" x14ac:dyDescent="0.2">
      <c r="C1197" s="5"/>
      <c r="H1197" s="6"/>
      <c r="I1197" s="6"/>
      <c r="M1197" s="18" t="e">
        <f t="shared" si="54"/>
        <v>#VALUE!</v>
      </c>
      <c r="N1197" s="7">
        <f t="shared" si="55"/>
        <v>0</v>
      </c>
      <c r="O1197" s="16">
        <f t="shared" si="56"/>
        <v>0</v>
      </c>
    </row>
    <row r="1198" spans="3:15" ht="16" customHeight="1" x14ac:dyDescent="0.2">
      <c r="C1198" s="5"/>
      <c r="H1198" s="6"/>
      <c r="I1198" s="6"/>
      <c r="M1198" s="18" t="e">
        <f t="shared" si="54"/>
        <v>#VALUE!</v>
      </c>
      <c r="N1198" s="7">
        <f t="shared" si="55"/>
        <v>0</v>
      </c>
      <c r="O1198" s="16">
        <f t="shared" si="56"/>
        <v>0</v>
      </c>
    </row>
    <row r="1199" spans="3:15" ht="16" customHeight="1" x14ac:dyDescent="0.2">
      <c r="C1199" s="5"/>
      <c r="H1199" s="6"/>
      <c r="I1199" s="6"/>
      <c r="M1199" s="18" t="e">
        <f t="shared" si="54"/>
        <v>#VALUE!</v>
      </c>
      <c r="N1199" s="7">
        <f t="shared" si="55"/>
        <v>0</v>
      </c>
      <c r="O1199" s="16">
        <f t="shared" si="56"/>
        <v>0</v>
      </c>
    </row>
    <row r="1200" spans="3:15" ht="16" customHeight="1" x14ac:dyDescent="0.2">
      <c r="C1200" s="5"/>
      <c r="H1200" s="6"/>
      <c r="I1200" s="6"/>
      <c r="M1200" s="18" t="e">
        <f t="shared" si="54"/>
        <v>#VALUE!</v>
      </c>
      <c r="N1200" s="7">
        <f t="shared" si="55"/>
        <v>0</v>
      </c>
      <c r="O1200" s="16">
        <f t="shared" si="56"/>
        <v>0</v>
      </c>
    </row>
    <row r="1201" spans="3:15" ht="16" customHeight="1" x14ac:dyDescent="0.2">
      <c r="C1201" s="5"/>
      <c r="H1201" s="6"/>
      <c r="I1201" s="6"/>
      <c r="M1201" s="18" t="e">
        <f t="shared" si="54"/>
        <v>#VALUE!</v>
      </c>
      <c r="N1201" s="7">
        <f t="shared" si="55"/>
        <v>0</v>
      </c>
      <c r="O1201" s="16">
        <f t="shared" si="56"/>
        <v>0</v>
      </c>
    </row>
    <row r="1202" spans="3:15" ht="16" customHeight="1" x14ac:dyDescent="0.2">
      <c r="C1202" s="5"/>
      <c r="H1202" s="6"/>
      <c r="I1202" s="6"/>
      <c r="M1202" s="18" t="e">
        <f t="shared" si="54"/>
        <v>#VALUE!</v>
      </c>
      <c r="N1202" s="7">
        <f t="shared" si="55"/>
        <v>0</v>
      </c>
      <c r="O1202" s="16">
        <f t="shared" si="56"/>
        <v>0</v>
      </c>
    </row>
    <row r="1203" spans="3:15" ht="16" customHeight="1" x14ac:dyDescent="0.2">
      <c r="C1203" s="5"/>
      <c r="H1203" s="6"/>
      <c r="I1203" s="6"/>
      <c r="M1203" s="18" t="e">
        <f t="shared" si="54"/>
        <v>#VALUE!</v>
      </c>
      <c r="N1203" s="7">
        <f t="shared" si="55"/>
        <v>0</v>
      </c>
      <c r="O1203" s="16">
        <f t="shared" si="56"/>
        <v>0</v>
      </c>
    </row>
    <row r="1204" spans="3:15" ht="16" customHeight="1" x14ac:dyDescent="0.2">
      <c r="C1204" s="5"/>
      <c r="H1204" s="6"/>
      <c r="I1204" s="6"/>
      <c r="M1204" s="18" t="e">
        <f t="shared" si="54"/>
        <v>#VALUE!</v>
      </c>
      <c r="N1204" s="7">
        <f t="shared" si="55"/>
        <v>0</v>
      </c>
      <c r="O1204" s="16">
        <f t="shared" si="56"/>
        <v>0</v>
      </c>
    </row>
    <row r="1205" spans="3:15" ht="16" customHeight="1" x14ac:dyDescent="0.2">
      <c r="C1205" s="5"/>
      <c r="H1205" s="6"/>
      <c r="I1205" s="6"/>
      <c r="M1205" s="18" t="e">
        <f t="shared" si="54"/>
        <v>#VALUE!</v>
      </c>
      <c r="N1205" s="7">
        <f t="shared" si="55"/>
        <v>0</v>
      </c>
      <c r="O1205" s="16">
        <f t="shared" si="56"/>
        <v>0</v>
      </c>
    </row>
    <row r="1206" spans="3:15" ht="16" customHeight="1" x14ac:dyDescent="0.2">
      <c r="C1206" s="5"/>
      <c r="H1206" s="6"/>
      <c r="I1206" s="6"/>
      <c r="M1206" s="18" t="e">
        <f t="shared" si="54"/>
        <v>#VALUE!</v>
      </c>
      <c r="N1206" s="7">
        <f t="shared" si="55"/>
        <v>0</v>
      </c>
      <c r="O1206" s="16">
        <f t="shared" si="56"/>
        <v>0</v>
      </c>
    </row>
    <row r="1207" spans="3:15" ht="16" customHeight="1" x14ac:dyDescent="0.2">
      <c r="C1207" s="5"/>
      <c r="H1207" s="6"/>
      <c r="I1207" s="6"/>
      <c r="M1207" s="18" t="e">
        <f t="shared" si="54"/>
        <v>#VALUE!</v>
      </c>
      <c r="N1207" s="7">
        <f t="shared" si="55"/>
        <v>0</v>
      </c>
      <c r="O1207" s="16">
        <f t="shared" si="56"/>
        <v>0</v>
      </c>
    </row>
    <row r="1208" spans="3:15" ht="16" customHeight="1" x14ac:dyDescent="0.2">
      <c r="C1208" s="5"/>
      <c r="H1208" s="6"/>
      <c r="I1208" s="6"/>
      <c r="M1208" s="18" t="e">
        <f t="shared" si="54"/>
        <v>#VALUE!</v>
      </c>
      <c r="N1208" s="7">
        <f t="shared" si="55"/>
        <v>0</v>
      </c>
      <c r="O1208" s="16">
        <f t="shared" si="56"/>
        <v>0</v>
      </c>
    </row>
    <row r="1209" spans="3:15" ht="16" customHeight="1" x14ac:dyDescent="0.2">
      <c r="C1209" s="5"/>
      <c r="H1209" s="6"/>
      <c r="I1209" s="6"/>
      <c r="M1209" s="18" t="e">
        <f t="shared" si="54"/>
        <v>#VALUE!</v>
      </c>
      <c r="N1209" s="7">
        <f t="shared" si="55"/>
        <v>0</v>
      </c>
      <c r="O1209" s="16">
        <f t="shared" si="56"/>
        <v>0</v>
      </c>
    </row>
    <row r="1210" spans="3:15" ht="16" customHeight="1" x14ac:dyDescent="0.2">
      <c r="C1210" s="5"/>
      <c r="H1210" s="6"/>
      <c r="I1210" s="6"/>
      <c r="M1210" s="18" t="e">
        <f t="shared" si="54"/>
        <v>#VALUE!</v>
      </c>
      <c r="N1210" s="7">
        <f t="shared" si="55"/>
        <v>0</v>
      </c>
      <c r="O1210" s="16">
        <f t="shared" si="56"/>
        <v>0</v>
      </c>
    </row>
    <row r="1211" spans="3:15" ht="16" customHeight="1" x14ac:dyDescent="0.2">
      <c r="C1211" s="5"/>
      <c r="H1211" s="6"/>
      <c r="I1211" s="6"/>
      <c r="M1211" s="18" t="e">
        <f t="shared" si="54"/>
        <v>#VALUE!</v>
      </c>
      <c r="N1211" s="7">
        <f t="shared" si="55"/>
        <v>0</v>
      </c>
      <c r="O1211" s="16">
        <f t="shared" si="56"/>
        <v>0</v>
      </c>
    </row>
    <row r="1212" spans="3:15" ht="16" customHeight="1" x14ac:dyDescent="0.2">
      <c r="C1212" s="5"/>
      <c r="H1212" s="6"/>
      <c r="I1212" s="6"/>
      <c r="M1212" s="18" t="e">
        <f t="shared" si="54"/>
        <v>#VALUE!</v>
      </c>
      <c r="N1212" s="7">
        <f t="shared" si="55"/>
        <v>0</v>
      </c>
      <c r="O1212" s="16">
        <f t="shared" si="56"/>
        <v>0</v>
      </c>
    </row>
    <row r="1213" spans="3:15" ht="16" customHeight="1" x14ac:dyDescent="0.2">
      <c r="C1213" s="5"/>
      <c r="H1213" s="6"/>
      <c r="I1213" s="6"/>
      <c r="M1213" s="18" t="e">
        <f t="shared" si="54"/>
        <v>#VALUE!</v>
      </c>
      <c r="N1213" s="7">
        <f t="shared" si="55"/>
        <v>0</v>
      </c>
      <c r="O1213" s="16">
        <f t="shared" si="56"/>
        <v>0</v>
      </c>
    </row>
    <row r="1214" spans="3:15" ht="16" customHeight="1" x14ac:dyDescent="0.2">
      <c r="C1214" s="5"/>
      <c r="H1214" s="6"/>
      <c r="I1214" s="6"/>
      <c r="M1214" s="18" t="e">
        <f t="shared" si="54"/>
        <v>#VALUE!</v>
      </c>
      <c r="N1214" s="7">
        <f t="shared" si="55"/>
        <v>0</v>
      </c>
      <c r="O1214" s="16">
        <f t="shared" si="56"/>
        <v>0</v>
      </c>
    </row>
    <row r="1215" spans="3:15" ht="16" customHeight="1" x14ac:dyDescent="0.2">
      <c r="C1215" s="5"/>
      <c r="H1215" s="6"/>
      <c r="I1215" s="6"/>
      <c r="M1215" s="18" t="e">
        <f t="shared" si="54"/>
        <v>#VALUE!</v>
      </c>
      <c r="N1215" s="7">
        <f t="shared" si="55"/>
        <v>0</v>
      </c>
      <c r="O1215" s="16">
        <f t="shared" si="56"/>
        <v>0</v>
      </c>
    </row>
    <row r="1216" spans="3:15" ht="16" customHeight="1" x14ac:dyDescent="0.2">
      <c r="C1216" s="5"/>
      <c r="H1216" s="6"/>
      <c r="I1216" s="6"/>
      <c r="M1216" s="18" t="e">
        <f t="shared" si="54"/>
        <v>#VALUE!</v>
      </c>
      <c r="N1216" s="7">
        <f t="shared" si="55"/>
        <v>0</v>
      </c>
      <c r="O1216" s="16">
        <f t="shared" si="56"/>
        <v>0</v>
      </c>
    </row>
    <row r="1217" spans="3:15" ht="16" customHeight="1" x14ac:dyDescent="0.2">
      <c r="C1217" s="5"/>
      <c r="H1217" s="6"/>
      <c r="I1217" s="6"/>
      <c r="M1217" s="18" t="e">
        <f t="shared" si="54"/>
        <v>#VALUE!</v>
      </c>
      <c r="N1217" s="7">
        <f t="shared" si="55"/>
        <v>0</v>
      </c>
      <c r="O1217" s="16">
        <f t="shared" si="56"/>
        <v>0</v>
      </c>
    </row>
    <row r="1218" spans="3:15" ht="16" customHeight="1" x14ac:dyDescent="0.2">
      <c r="C1218" s="5"/>
      <c r="H1218" s="6"/>
      <c r="I1218" s="6"/>
      <c r="M1218" s="18" t="e">
        <f t="shared" ref="M1218:M1281" si="57">DATEVALUE(LEFT(I1218,FIND(",",I1218&amp;",")-1))</f>
        <v>#VALUE!</v>
      </c>
      <c r="N1218" s="7">
        <f t="shared" ref="N1218:N1281" si="58">((HOUR(C1218)*60+MINUTE(C1218))*G1218)/60</f>
        <v>0</v>
      </c>
      <c r="O1218" s="16">
        <f t="shared" ref="O1218:O1281" si="59">N1218/1440</f>
        <v>0</v>
      </c>
    </row>
    <row r="1219" spans="3:15" ht="16" customHeight="1" x14ac:dyDescent="0.2">
      <c r="C1219" s="5"/>
      <c r="H1219" s="6"/>
      <c r="I1219" s="6"/>
      <c r="M1219" s="18" t="e">
        <f t="shared" si="57"/>
        <v>#VALUE!</v>
      </c>
      <c r="N1219" s="7">
        <f t="shared" si="58"/>
        <v>0</v>
      </c>
      <c r="O1219" s="16">
        <f t="shared" si="59"/>
        <v>0</v>
      </c>
    </row>
    <row r="1220" spans="3:15" ht="16" customHeight="1" x14ac:dyDescent="0.2">
      <c r="C1220" s="5"/>
      <c r="H1220" s="6"/>
      <c r="I1220" s="6"/>
      <c r="M1220" s="18" t="e">
        <f t="shared" si="57"/>
        <v>#VALUE!</v>
      </c>
      <c r="N1220" s="7">
        <f t="shared" si="58"/>
        <v>0</v>
      </c>
      <c r="O1220" s="16">
        <f t="shared" si="59"/>
        <v>0</v>
      </c>
    </row>
    <row r="1221" spans="3:15" ht="16" customHeight="1" x14ac:dyDescent="0.2">
      <c r="C1221" s="5"/>
      <c r="H1221" s="6"/>
      <c r="I1221" s="6"/>
      <c r="M1221" s="18" t="e">
        <f t="shared" si="57"/>
        <v>#VALUE!</v>
      </c>
      <c r="N1221" s="7">
        <f t="shared" si="58"/>
        <v>0</v>
      </c>
      <c r="O1221" s="16">
        <f t="shared" si="59"/>
        <v>0</v>
      </c>
    </row>
    <row r="1222" spans="3:15" ht="16" customHeight="1" x14ac:dyDescent="0.2">
      <c r="C1222" s="5"/>
      <c r="H1222" s="6"/>
      <c r="I1222" s="6"/>
      <c r="M1222" s="18" t="e">
        <f t="shared" si="57"/>
        <v>#VALUE!</v>
      </c>
      <c r="N1222" s="7">
        <f t="shared" si="58"/>
        <v>0</v>
      </c>
      <c r="O1222" s="16">
        <f t="shared" si="59"/>
        <v>0</v>
      </c>
    </row>
    <row r="1223" spans="3:15" ht="16" customHeight="1" x14ac:dyDescent="0.2">
      <c r="C1223" s="5"/>
      <c r="H1223" s="6"/>
      <c r="I1223" s="6"/>
      <c r="M1223" s="18" t="e">
        <f t="shared" si="57"/>
        <v>#VALUE!</v>
      </c>
      <c r="N1223" s="7">
        <f t="shared" si="58"/>
        <v>0</v>
      </c>
      <c r="O1223" s="16">
        <f t="shared" si="59"/>
        <v>0</v>
      </c>
    </row>
    <row r="1224" spans="3:15" ht="16" customHeight="1" x14ac:dyDescent="0.2">
      <c r="C1224" s="5"/>
      <c r="H1224" s="6"/>
      <c r="I1224" s="6"/>
      <c r="M1224" s="18" t="e">
        <f t="shared" si="57"/>
        <v>#VALUE!</v>
      </c>
      <c r="N1224" s="7">
        <f t="shared" si="58"/>
        <v>0</v>
      </c>
      <c r="O1224" s="16">
        <f t="shared" si="59"/>
        <v>0</v>
      </c>
    </row>
    <row r="1225" spans="3:15" ht="16" customHeight="1" x14ac:dyDescent="0.2">
      <c r="C1225" s="5"/>
      <c r="H1225" s="6"/>
      <c r="I1225" s="6"/>
      <c r="M1225" s="18" t="e">
        <f t="shared" si="57"/>
        <v>#VALUE!</v>
      </c>
      <c r="N1225" s="7">
        <f t="shared" si="58"/>
        <v>0</v>
      </c>
      <c r="O1225" s="16">
        <f t="shared" si="59"/>
        <v>0</v>
      </c>
    </row>
    <row r="1226" spans="3:15" ht="16" customHeight="1" x14ac:dyDescent="0.2">
      <c r="C1226" s="5"/>
      <c r="H1226" s="6"/>
      <c r="I1226" s="6"/>
      <c r="M1226" s="18" t="e">
        <f t="shared" si="57"/>
        <v>#VALUE!</v>
      </c>
      <c r="N1226" s="7">
        <f t="shared" si="58"/>
        <v>0</v>
      </c>
      <c r="O1226" s="16">
        <f t="shared" si="59"/>
        <v>0</v>
      </c>
    </row>
    <row r="1227" spans="3:15" ht="16" customHeight="1" x14ac:dyDescent="0.2">
      <c r="C1227" s="5"/>
      <c r="H1227" s="6"/>
      <c r="I1227" s="6"/>
      <c r="M1227" s="18" t="e">
        <f t="shared" si="57"/>
        <v>#VALUE!</v>
      </c>
      <c r="N1227" s="7">
        <f t="shared" si="58"/>
        <v>0</v>
      </c>
      <c r="O1227" s="16">
        <f t="shared" si="59"/>
        <v>0</v>
      </c>
    </row>
    <row r="1228" spans="3:15" ht="16" customHeight="1" x14ac:dyDescent="0.2">
      <c r="C1228" s="5"/>
      <c r="H1228" s="6"/>
      <c r="I1228" s="6"/>
      <c r="M1228" s="18" t="e">
        <f t="shared" si="57"/>
        <v>#VALUE!</v>
      </c>
      <c r="N1228" s="7">
        <f t="shared" si="58"/>
        <v>0</v>
      </c>
      <c r="O1228" s="16">
        <f t="shared" si="59"/>
        <v>0</v>
      </c>
    </row>
    <row r="1229" spans="3:15" ht="16" customHeight="1" x14ac:dyDescent="0.2">
      <c r="C1229" s="5"/>
      <c r="H1229" s="6"/>
      <c r="I1229" s="6"/>
      <c r="M1229" s="18" t="e">
        <f t="shared" si="57"/>
        <v>#VALUE!</v>
      </c>
      <c r="N1229" s="7">
        <f t="shared" si="58"/>
        <v>0</v>
      </c>
      <c r="O1229" s="16">
        <f t="shared" si="59"/>
        <v>0</v>
      </c>
    </row>
    <row r="1230" spans="3:15" ht="16" customHeight="1" x14ac:dyDescent="0.2">
      <c r="C1230" s="5"/>
      <c r="H1230" s="6"/>
      <c r="I1230" s="6"/>
      <c r="M1230" s="18" t="e">
        <f t="shared" si="57"/>
        <v>#VALUE!</v>
      </c>
      <c r="N1230" s="7">
        <f t="shared" si="58"/>
        <v>0</v>
      </c>
      <c r="O1230" s="16">
        <f t="shared" si="59"/>
        <v>0</v>
      </c>
    </row>
    <row r="1231" spans="3:15" ht="16" customHeight="1" x14ac:dyDescent="0.2">
      <c r="C1231" s="5"/>
      <c r="H1231" s="6"/>
      <c r="I1231" s="6"/>
      <c r="M1231" s="18" t="e">
        <f t="shared" si="57"/>
        <v>#VALUE!</v>
      </c>
      <c r="N1231" s="7">
        <f t="shared" si="58"/>
        <v>0</v>
      </c>
      <c r="O1231" s="16">
        <f t="shared" si="59"/>
        <v>0</v>
      </c>
    </row>
    <row r="1232" spans="3:15" ht="16" customHeight="1" x14ac:dyDescent="0.2">
      <c r="C1232" s="5"/>
      <c r="H1232" s="6"/>
      <c r="I1232" s="6"/>
      <c r="M1232" s="18" t="e">
        <f t="shared" si="57"/>
        <v>#VALUE!</v>
      </c>
      <c r="N1232" s="7">
        <f t="shared" si="58"/>
        <v>0</v>
      </c>
      <c r="O1232" s="16">
        <f t="shared" si="59"/>
        <v>0</v>
      </c>
    </row>
    <row r="1233" spans="3:15" ht="16" customHeight="1" x14ac:dyDescent="0.2">
      <c r="C1233" s="5"/>
      <c r="H1233" s="6"/>
      <c r="I1233" s="6"/>
      <c r="M1233" s="18" t="e">
        <f t="shared" si="57"/>
        <v>#VALUE!</v>
      </c>
      <c r="N1233" s="7">
        <f t="shared" si="58"/>
        <v>0</v>
      </c>
      <c r="O1233" s="16">
        <f t="shared" si="59"/>
        <v>0</v>
      </c>
    </row>
    <row r="1234" spans="3:15" ht="16" customHeight="1" x14ac:dyDescent="0.2">
      <c r="C1234" s="5"/>
      <c r="H1234" s="6"/>
      <c r="I1234" s="6"/>
      <c r="M1234" s="18" t="e">
        <f t="shared" si="57"/>
        <v>#VALUE!</v>
      </c>
      <c r="N1234" s="7">
        <f t="shared" si="58"/>
        <v>0</v>
      </c>
      <c r="O1234" s="16">
        <f t="shared" si="59"/>
        <v>0</v>
      </c>
    </row>
    <row r="1235" spans="3:15" ht="16" customHeight="1" x14ac:dyDescent="0.2">
      <c r="C1235" s="5"/>
      <c r="H1235" s="6"/>
      <c r="I1235" s="6"/>
      <c r="M1235" s="18" t="e">
        <f t="shared" si="57"/>
        <v>#VALUE!</v>
      </c>
      <c r="N1235" s="7">
        <f t="shared" si="58"/>
        <v>0</v>
      </c>
      <c r="O1235" s="16">
        <f t="shared" si="59"/>
        <v>0</v>
      </c>
    </row>
    <row r="1236" spans="3:15" ht="16" customHeight="1" x14ac:dyDescent="0.2">
      <c r="C1236" s="5"/>
      <c r="H1236" s="6"/>
      <c r="I1236" s="6"/>
      <c r="M1236" s="18" t="e">
        <f t="shared" si="57"/>
        <v>#VALUE!</v>
      </c>
      <c r="N1236" s="7">
        <f t="shared" si="58"/>
        <v>0</v>
      </c>
      <c r="O1236" s="16">
        <f t="shared" si="59"/>
        <v>0</v>
      </c>
    </row>
    <row r="1237" spans="3:15" ht="16" customHeight="1" x14ac:dyDescent="0.2">
      <c r="C1237" s="5"/>
      <c r="H1237" s="6"/>
      <c r="I1237" s="6"/>
      <c r="M1237" s="18" t="e">
        <f t="shared" si="57"/>
        <v>#VALUE!</v>
      </c>
      <c r="N1237" s="7">
        <f t="shared" si="58"/>
        <v>0</v>
      </c>
      <c r="O1237" s="16">
        <f t="shared" si="59"/>
        <v>0</v>
      </c>
    </row>
    <row r="1238" spans="3:15" ht="16" customHeight="1" x14ac:dyDescent="0.2">
      <c r="C1238" s="5"/>
      <c r="H1238" s="6"/>
      <c r="I1238" s="6"/>
      <c r="M1238" s="18" t="e">
        <f t="shared" si="57"/>
        <v>#VALUE!</v>
      </c>
      <c r="N1238" s="7">
        <f t="shared" si="58"/>
        <v>0</v>
      </c>
      <c r="O1238" s="16">
        <f t="shared" si="59"/>
        <v>0</v>
      </c>
    </row>
    <row r="1239" spans="3:15" ht="16" customHeight="1" x14ac:dyDescent="0.2">
      <c r="C1239" s="5"/>
      <c r="H1239" s="6"/>
      <c r="I1239" s="6"/>
      <c r="M1239" s="18" t="e">
        <f t="shared" si="57"/>
        <v>#VALUE!</v>
      </c>
      <c r="N1239" s="7">
        <f t="shared" si="58"/>
        <v>0</v>
      </c>
      <c r="O1239" s="16">
        <f t="shared" si="59"/>
        <v>0</v>
      </c>
    </row>
    <row r="1240" spans="3:15" ht="16" customHeight="1" x14ac:dyDescent="0.2">
      <c r="C1240" s="5"/>
      <c r="H1240" s="6"/>
      <c r="I1240" s="6"/>
      <c r="M1240" s="18" t="e">
        <f t="shared" si="57"/>
        <v>#VALUE!</v>
      </c>
      <c r="N1240" s="7">
        <f t="shared" si="58"/>
        <v>0</v>
      </c>
      <c r="O1240" s="16">
        <f t="shared" si="59"/>
        <v>0</v>
      </c>
    </row>
    <row r="1241" spans="3:15" ht="16" customHeight="1" x14ac:dyDescent="0.2">
      <c r="C1241" s="5"/>
      <c r="H1241" s="6"/>
      <c r="I1241" s="6"/>
      <c r="M1241" s="18" t="e">
        <f t="shared" si="57"/>
        <v>#VALUE!</v>
      </c>
      <c r="N1241" s="7">
        <f t="shared" si="58"/>
        <v>0</v>
      </c>
      <c r="O1241" s="16">
        <f t="shared" si="59"/>
        <v>0</v>
      </c>
    </row>
    <row r="1242" spans="3:15" ht="16" customHeight="1" x14ac:dyDescent="0.2">
      <c r="C1242" s="5"/>
      <c r="H1242" s="6"/>
      <c r="I1242" s="6"/>
      <c r="M1242" s="18" t="e">
        <f t="shared" si="57"/>
        <v>#VALUE!</v>
      </c>
      <c r="N1242" s="7">
        <f t="shared" si="58"/>
        <v>0</v>
      </c>
      <c r="O1242" s="16">
        <f t="shared" si="59"/>
        <v>0</v>
      </c>
    </row>
    <row r="1243" spans="3:15" ht="16" customHeight="1" x14ac:dyDescent="0.2">
      <c r="C1243" s="5"/>
      <c r="H1243" s="6"/>
      <c r="I1243" s="6"/>
      <c r="M1243" s="18" t="e">
        <f t="shared" si="57"/>
        <v>#VALUE!</v>
      </c>
      <c r="N1243" s="7">
        <f t="shared" si="58"/>
        <v>0</v>
      </c>
      <c r="O1243" s="16">
        <f t="shared" si="59"/>
        <v>0</v>
      </c>
    </row>
    <row r="1244" spans="3:15" ht="16" customHeight="1" x14ac:dyDescent="0.2">
      <c r="C1244" s="5"/>
      <c r="H1244" s="6"/>
      <c r="I1244" s="6"/>
      <c r="M1244" s="18" t="e">
        <f t="shared" si="57"/>
        <v>#VALUE!</v>
      </c>
      <c r="N1244" s="7">
        <f t="shared" si="58"/>
        <v>0</v>
      </c>
      <c r="O1244" s="16">
        <f t="shared" si="59"/>
        <v>0</v>
      </c>
    </row>
    <row r="1245" spans="3:15" ht="16" customHeight="1" x14ac:dyDescent="0.2">
      <c r="C1245" s="5"/>
      <c r="H1245" s="6"/>
      <c r="I1245" s="6"/>
      <c r="M1245" s="18" t="e">
        <f t="shared" si="57"/>
        <v>#VALUE!</v>
      </c>
      <c r="N1245" s="7">
        <f t="shared" si="58"/>
        <v>0</v>
      </c>
      <c r="O1245" s="16">
        <f t="shared" si="59"/>
        <v>0</v>
      </c>
    </row>
    <row r="1246" spans="3:15" ht="16" customHeight="1" x14ac:dyDescent="0.2">
      <c r="C1246" s="5"/>
      <c r="H1246" s="6"/>
      <c r="I1246" s="6"/>
      <c r="M1246" s="18" t="e">
        <f t="shared" si="57"/>
        <v>#VALUE!</v>
      </c>
      <c r="N1246" s="7">
        <f t="shared" si="58"/>
        <v>0</v>
      </c>
      <c r="O1246" s="16">
        <f t="shared" si="59"/>
        <v>0</v>
      </c>
    </row>
    <row r="1247" spans="3:15" ht="16" customHeight="1" x14ac:dyDescent="0.2">
      <c r="C1247" s="5"/>
      <c r="H1247" s="6"/>
      <c r="I1247" s="6"/>
      <c r="M1247" s="18" t="e">
        <f t="shared" si="57"/>
        <v>#VALUE!</v>
      </c>
      <c r="N1247" s="7">
        <f t="shared" si="58"/>
        <v>0</v>
      </c>
      <c r="O1247" s="16">
        <f t="shared" si="59"/>
        <v>0</v>
      </c>
    </row>
    <row r="1248" spans="3:15" ht="16" customHeight="1" x14ac:dyDescent="0.2">
      <c r="C1248" s="5"/>
      <c r="H1248" s="6"/>
      <c r="I1248" s="6"/>
      <c r="M1248" s="18" t="e">
        <f t="shared" si="57"/>
        <v>#VALUE!</v>
      </c>
      <c r="N1248" s="7">
        <f t="shared" si="58"/>
        <v>0</v>
      </c>
      <c r="O1248" s="16">
        <f t="shared" si="59"/>
        <v>0</v>
      </c>
    </row>
    <row r="1249" spans="3:15" ht="16" customHeight="1" x14ac:dyDescent="0.2">
      <c r="C1249" s="5"/>
      <c r="H1249" s="6"/>
      <c r="I1249" s="6"/>
      <c r="M1249" s="18" t="e">
        <f t="shared" si="57"/>
        <v>#VALUE!</v>
      </c>
      <c r="N1249" s="7">
        <f t="shared" si="58"/>
        <v>0</v>
      </c>
      <c r="O1249" s="16">
        <f t="shared" si="59"/>
        <v>0</v>
      </c>
    </row>
    <row r="1250" spans="3:15" ht="16" customHeight="1" x14ac:dyDescent="0.2">
      <c r="C1250" s="5"/>
      <c r="H1250" s="6"/>
      <c r="I1250" s="6"/>
      <c r="M1250" s="18" t="e">
        <f t="shared" si="57"/>
        <v>#VALUE!</v>
      </c>
      <c r="N1250" s="7">
        <f t="shared" si="58"/>
        <v>0</v>
      </c>
      <c r="O1250" s="16">
        <f t="shared" si="59"/>
        <v>0</v>
      </c>
    </row>
    <row r="1251" spans="3:15" ht="16" customHeight="1" x14ac:dyDescent="0.2">
      <c r="C1251" s="5"/>
      <c r="H1251" s="6"/>
      <c r="I1251" s="6"/>
      <c r="M1251" s="18" t="e">
        <f t="shared" si="57"/>
        <v>#VALUE!</v>
      </c>
      <c r="N1251" s="7">
        <f t="shared" si="58"/>
        <v>0</v>
      </c>
      <c r="O1251" s="16">
        <f t="shared" si="59"/>
        <v>0</v>
      </c>
    </row>
    <row r="1252" spans="3:15" ht="16" customHeight="1" x14ac:dyDescent="0.2">
      <c r="C1252" s="5"/>
      <c r="H1252" s="6"/>
      <c r="I1252" s="6"/>
      <c r="M1252" s="18" t="e">
        <f t="shared" si="57"/>
        <v>#VALUE!</v>
      </c>
      <c r="N1252" s="7">
        <f t="shared" si="58"/>
        <v>0</v>
      </c>
      <c r="O1252" s="16">
        <f t="shared" si="59"/>
        <v>0</v>
      </c>
    </row>
    <row r="1253" spans="3:15" ht="16" customHeight="1" x14ac:dyDescent="0.2">
      <c r="C1253" s="5"/>
      <c r="H1253" s="6"/>
      <c r="I1253" s="6"/>
      <c r="M1253" s="18" t="e">
        <f t="shared" si="57"/>
        <v>#VALUE!</v>
      </c>
      <c r="N1253" s="7">
        <f t="shared" si="58"/>
        <v>0</v>
      </c>
      <c r="O1253" s="16">
        <f t="shared" si="59"/>
        <v>0</v>
      </c>
    </row>
    <row r="1254" spans="3:15" ht="16" customHeight="1" x14ac:dyDescent="0.2">
      <c r="C1254" s="5"/>
      <c r="H1254" s="6"/>
      <c r="I1254" s="6"/>
      <c r="M1254" s="18" t="e">
        <f t="shared" si="57"/>
        <v>#VALUE!</v>
      </c>
      <c r="N1254" s="7">
        <f t="shared" si="58"/>
        <v>0</v>
      </c>
      <c r="O1254" s="16">
        <f t="shared" si="59"/>
        <v>0</v>
      </c>
    </row>
    <row r="1255" spans="3:15" ht="16" customHeight="1" x14ac:dyDescent="0.2">
      <c r="C1255" s="5"/>
      <c r="H1255" s="6"/>
      <c r="I1255" s="6"/>
      <c r="M1255" s="18" t="e">
        <f t="shared" si="57"/>
        <v>#VALUE!</v>
      </c>
      <c r="N1255" s="7">
        <f t="shared" si="58"/>
        <v>0</v>
      </c>
      <c r="O1255" s="16">
        <f t="shared" si="59"/>
        <v>0</v>
      </c>
    </row>
    <row r="1256" spans="3:15" ht="16" customHeight="1" x14ac:dyDescent="0.2">
      <c r="C1256" s="5"/>
      <c r="H1256" s="6"/>
      <c r="I1256" s="6"/>
      <c r="M1256" s="18" t="e">
        <f t="shared" si="57"/>
        <v>#VALUE!</v>
      </c>
      <c r="N1256" s="7">
        <f t="shared" si="58"/>
        <v>0</v>
      </c>
      <c r="O1256" s="16">
        <f t="shared" si="59"/>
        <v>0</v>
      </c>
    </row>
    <row r="1257" spans="3:15" ht="16" customHeight="1" x14ac:dyDescent="0.2">
      <c r="C1257" s="5"/>
      <c r="H1257" s="6"/>
      <c r="I1257" s="6"/>
      <c r="M1257" s="18" t="e">
        <f t="shared" si="57"/>
        <v>#VALUE!</v>
      </c>
      <c r="N1257" s="7">
        <f t="shared" si="58"/>
        <v>0</v>
      </c>
      <c r="O1257" s="16">
        <f t="shared" si="59"/>
        <v>0</v>
      </c>
    </row>
    <row r="1258" spans="3:15" ht="16" customHeight="1" x14ac:dyDescent="0.2">
      <c r="C1258" s="5"/>
      <c r="H1258" s="6"/>
      <c r="I1258" s="6"/>
      <c r="M1258" s="18" t="e">
        <f t="shared" si="57"/>
        <v>#VALUE!</v>
      </c>
      <c r="N1258" s="7">
        <f t="shared" si="58"/>
        <v>0</v>
      </c>
      <c r="O1258" s="16">
        <f t="shared" si="59"/>
        <v>0</v>
      </c>
    </row>
    <row r="1259" spans="3:15" ht="16" customHeight="1" x14ac:dyDescent="0.2">
      <c r="C1259" s="5"/>
      <c r="H1259" s="6"/>
      <c r="I1259" s="6"/>
      <c r="M1259" s="18" t="e">
        <f t="shared" si="57"/>
        <v>#VALUE!</v>
      </c>
      <c r="N1259" s="7">
        <f t="shared" si="58"/>
        <v>0</v>
      </c>
      <c r="O1259" s="16">
        <f t="shared" si="59"/>
        <v>0</v>
      </c>
    </row>
    <row r="1260" spans="3:15" ht="16" customHeight="1" x14ac:dyDescent="0.2">
      <c r="C1260" s="5"/>
      <c r="H1260" s="6"/>
      <c r="I1260" s="6"/>
      <c r="M1260" s="18" t="e">
        <f t="shared" si="57"/>
        <v>#VALUE!</v>
      </c>
      <c r="N1260" s="7">
        <f t="shared" si="58"/>
        <v>0</v>
      </c>
      <c r="O1260" s="16">
        <f t="shared" si="59"/>
        <v>0</v>
      </c>
    </row>
    <row r="1261" spans="3:15" ht="16" customHeight="1" x14ac:dyDescent="0.2">
      <c r="C1261" s="5"/>
      <c r="H1261" s="6"/>
      <c r="I1261" s="6"/>
      <c r="M1261" s="18" t="e">
        <f t="shared" si="57"/>
        <v>#VALUE!</v>
      </c>
      <c r="N1261" s="7">
        <f t="shared" si="58"/>
        <v>0</v>
      </c>
      <c r="O1261" s="16">
        <f t="shared" si="59"/>
        <v>0</v>
      </c>
    </row>
    <row r="1262" spans="3:15" ht="16" customHeight="1" x14ac:dyDescent="0.2">
      <c r="C1262" s="5"/>
      <c r="H1262" s="6"/>
      <c r="I1262" s="6"/>
      <c r="M1262" s="18" t="e">
        <f t="shared" si="57"/>
        <v>#VALUE!</v>
      </c>
      <c r="N1262" s="7">
        <f t="shared" si="58"/>
        <v>0</v>
      </c>
      <c r="O1262" s="16">
        <f t="shared" si="59"/>
        <v>0</v>
      </c>
    </row>
    <row r="1263" spans="3:15" ht="16" customHeight="1" x14ac:dyDescent="0.2">
      <c r="C1263" s="5"/>
      <c r="H1263" s="6"/>
      <c r="I1263" s="6"/>
      <c r="M1263" s="18" t="e">
        <f t="shared" si="57"/>
        <v>#VALUE!</v>
      </c>
      <c r="N1263" s="7">
        <f t="shared" si="58"/>
        <v>0</v>
      </c>
      <c r="O1263" s="16">
        <f t="shared" si="59"/>
        <v>0</v>
      </c>
    </row>
    <row r="1264" spans="3:15" ht="16" customHeight="1" x14ac:dyDescent="0.2">
      <c r="C1264" s="5"/>
      <c r="H1264" s="6"/>
      <c r="I1264" s="6"/>
      <c r="M1264" s="18" t="e">
        <f t="shared" si="57"/>
        <v>#VALUE!</v>
      </c>
      <c r="N1264" s="7">
        <f t="shared" si="58"/>
        <v>0</v>
      </c>
      <c r="O1264" s="16">
        <f t="shared" si="59"/>
        <v>0</v>
      </c>
    </row>
    <row r="1265" spans="3:15" ht="16" customHeight="1" x14ac:dyDescent="0.2">
      <c r="C1265" s="5"/>
      <c r="H1265" s="6"/>
      <c r="I1265" s="6"/>
      <c r="M1265" s="18" t="e">
        <f t="shared" si="57"/>
        <v>#VALUE!</v>
      </c>
      <c r="N1265" s="7">
        <f t="shared" si="58"/>
        <v>0</v>
      </c>
      <c r="O1265" s="16">
        <f t="shared" si="59"/>
        <v>0</v>
      </c>
    </row>
    <row r="1266" spans="3:15" ht="16" customHeight="1" x14ac:dyDescent="0.2">
      <c r="C1266" s="5"/>
      <c r="H1266" s="6"/>
      <c r="I1266" s="6"/>
      <c r="M1266" s="18" t="e">
        <f t="shared" si="57"/>
        <v>#VALUE!</v>
      </c>
      <c r="N1266" s="7">
        <f t="shared" si="58"/>
        <v>0</v>
      </c>
      <c r="O1266" s="16">
        <f t="shared" si="59"/>
        <v>0</v>
      </c>
    </row>
    <row r="1267" spans="3:15" ht="16" customHeight="1" x14ac:dyDescent="0.2">
      <c r="C1267" s="5"/>
      <c r="H1267" s="6"/>
      <c r="I1267" s="6"/>
      <c r="M1267" s="18" t="e">
        <f t="shared" si="57"/>
        <v>#VALUE!</v>
      </c>
      <c r="N1267" s="7">
        <f t="shared" si="58"/>
        <v>0</v>
      </c>
      <c r="O1267" s="16">
        <f t="shared" si="59"/>
        <v>0</v>
      </c>
    </row>
    <row r="1268" spans="3:15" ht="16" customHeight="1" x14ac:dyDescent="0.2">
      <c r="C1268" s="5"/>
      <c r="H1268" s="6"/>
      <c r="I1268" s="6"/>
      <c r="M1268" s="18" t="e">
        <f t="shared" si="57"/>
        <v>#VALUE!</v>
      </c>
      <c r="N1268" s="7">
        <f t="shared" si="58"/>
        <v>0</v>
      </c>
      <c r="O1268" s="16">
        <f t="shared" si="59"/>
        <v>0</v>
      </c>
    </row>
    <row r="1269" spans="3:15" ht="16" customHeight="1" x14ac:dyDescent="0.2">
      <c r="C1269" s="5"/>
      <c r="H1269" s="6"/>
      <c r="I1269" s="6"/>
      <c r="M1269" s="18" t="e">
        <f t="shared" si="57"/>
        <v>#VALUE!</v>
      </c>
      <c r="N1269" s="7">
        <f t="shared" si="58"/>
        <v>0</v>
      </c>
      <c r="O1269" s="16">
        <f t="shared" si="59"/>
        <v>0</v>
      </c>
    </row>
    <row r="1270" spans="3:15" ht="16" customHeight="1" x14ac:dyDescent="0.2">
      <c r="C1270" s="5"/>
      <c r="H1270" s="6"/>
      <c r="I1270" s="6"/>
      <c r="M1270" s="18" t="e">
        <f t="shared" si="57"/>
        <v>#VALUE!</v>
      </c>
      <c r="N1270" s="7">
        <f t="shared" si="58"/>
        <v>0</v>
      </c>
      <c r="O1270" s="16">
        <f t="shared" si="59"/>
        <v>0</v>
      </c>
    </row>
    <row r="1271" spans="3:15" ht="16" customHeight="1" x14ac:dyDescent="0.2">
      <c r="C1271" s="5"/>
      <c r="H1271" s="6"/>
      <c r="I1271" s="6"/>
      <c r="M1271" s="18" t="e">
        <f t="shared" si="57"/>
        <v>#VALUE!</v>
      </c>
      <c r="N1271" s="7">
        <f t="shared" si="58"/>
        <v>0</v>
      </c>
      <c r="O1271" s="16">
        <f t="shared" si="59"/>
        <v>0</v>
      </c>
    </row>
    <row r="1272" spans="3:15" ht="16" customHeight="1" x14ac:dyDescent="0.2">
      <c r="C1272" s="5"/>
      <c r="H1272" s="6"/>
      <c r="I1272" s="6"/>
      <c r="M1272" s="18" t="e">
        <f t="shared" si="57"/>
        <v>#VALUE!</v>
      </c>
      <c r="N1272" s="7">
        <f t="shared" si="58"/>
        <v>0</v>
      </c>
      <c r="O1272" s="16">
        <f t="shared" si="59"/>
        <v>0</v>
      </c>
    </row>
    <row r="1273" spans="3:15" ht="16" customHeight="1" x14ac:dyDescent="0.2">
      <c r="C1273" s="5"/>
      <c r="H1273" s="6"/>
      <c r="I1273" s="6"/>
      <c r="M1273" s="18" t="e">
        <f t="shared" si="57"/>
        <v>#VALUE!</v>
      </c>
      <c r="N1273" s="7">
        <f t="shared" si="58"/>
        <v>0</v>
      </c>
      <c r="O1273" s="16">
        <f t="shared" si="59"/>
        <v>0</v>
      </c>
    </row>
    <row r="1274" spans="3:15" ht="16" customHeight="1" x14ac:dyDescent="0.2">
      <c r="C1274" s="5"/>
      <c r="H1274" s="6"/>
      <c r="I1274" s="6"/>
      <c r="M1274" s="18" t="e">
        <f t="shared" si="57"/>
        <v>#VALUE!</v>
      </c>
      <c r="N1274" s="7">
        <f t="shared" si="58"/>
        <v>0</v>
      </c>
      <c r="O1274" s="16">
        <f t="shared" si="59"/>
        <v>0</v>
      </c>
    </row>
    <row r="1275" spans="3:15" ht="16" customHeight="1" x14ac:dyDescent="0.2">
      <c r="C1275" s="5"/>
      <c r="H1275" s="6"/>
      <c r="I1275" s="6"/>
      <c r="M1275" s="18" t="e">
        <f t="shared" si="57"/>
        <v>#VALUE!</v>
      </c>
      <c r="N1275" s="7">
        <f t="shared" si="58"/>
        <v>0</v>
      </c>
      <c r="O1275" s="16">
        <f t="shared" si="59"/>
        <v>0</v>
      </c>
    </row>
    <row r="1276" spans="3:15" ht="16" customHeight="1" x14ac:dyDescent="0.2">
      <c r="C1276" s="5"/>
      <c r="H1276" s="6"/>
      <c r="I1276" s="6"/>
      <c r="M1276" s="18" t="e">
        <f t="shared" si="57"/>
        <v>#VALUE!</v>
      </c>
      <c r="N1276" s="7">
        <f t="shared" si="58"/>
        <v>0</v>
      </c>
      <c r="O1276" s="16">
        <f t="shared" si="59"/>
        <v>0</v>
      </c>
    </row>
    <row r="1277" spans="3:15" ht="16" customHeight="1" x14ac:dyDescent="0.2">
      <c r="C1277" s="5"/>
      <c r="H1277" s="6"/>
      <c r="I1277" s="6"/>
      <c r="M1277" s="18" t="e">
        <f t="shared" si="57"/>
        <v>#VALUE!</v>
      </c>
      <c r="N1277" s="7">
        <f t="shared" si="58"/>
        <v>0</v>
      </c>
      <c r="O1277" s="16">
        <f t="shared" si="59"/>
        <v>0</v>
      </c>
    </row>
    <row r="1278" spans="3:15" ht="16" customHeight="1" x14ac:dyDescent="0.2">
      <c r="C1278" s="5"/>
      <c r="H1278" s="6"/>
      <c r="I1278" s="6"/>
      <c r="M1278" s="18" t="e">
        <f t="shared" si="57"/>
        <v>#VALUE!</v>
      </c>
      <c r="N1278" s="7">
        <f t="shared" si="58"/>
        <v>0</v>
      </c>
      <c r="O1278" s="16">
        <f t="shared" si="59"/>
        <v>0</v>
      </c>
    </row>
    <row r="1279" spans="3:15" ht="16" customHeight="1" x14ac:dyDescent="0.2">
      <c r="C1279" s="5"/>
      <c r="H1279" s="6"/>
      <c r="I1279" s="6"/>
      <c r="M1279" s="18" t="e">
        <f t="shared" si="57"/>
        <v>#VALUE!</v>
      </c>
      <c r="N1279" s="7">
        <f t="shared" si="58"/>
        <v>0</v>
      </c>
      <c r="O1279" s="16">
        <f t="shared" si="59"/>
        <v>0</v>
      </c>
    </row>
    <row r="1280" spans="3:15" ht="16" customHeight="1" x14ac:dyDescent="0.2">
      <c r="C1280" s="5"/>
      <c r="H1280" s="6"/>
      <c r="I1280" s="6"/>
      <c r="M1280" s="18" t="e">
        <f t="shared" si="57"/>
        <v>#VALUE!</v>
      </c>
      <c r="N1280" s="7">
        <f t="shared" si="58"/>
        <v>0</v>
      </c>
      <c r="O1280" s="16">
        <f t="shared" si="59"/>
        <v>0</v>
      </c>
    </row>
    <row r="1281" spans="3:15" ht="16" customHeight="1" x14ac:dyDescent="0.2">
      <c r="C1281" s="5"/>
      <c r="H1281" s="6"/>
      <c r="I1281" s="6"/>
      <c r="M1281" s="18" t="e">
        <f t="shared" si="57"/>
        <v>#VALUE!</v>
      </c>
      <c r="N1281" s="7">
        <f t="shared" si="58"/>
        <v>0</v>
      </c>
      <c r="O1281" s="16">
        <f t="shared" si="59"/>
        <v>0</v>
      </c>
    </row>
    <row r="1282" spans="3:15" ht="16" customHeight="1" x14ac:dyDescent="0.2">
      <c r="C1282" s="5"/>
      <c r="H1282" s="6"/>
      <c r="I1282" s="6"/>
      <c r="M1282" s="18" t="e">
        <f t="shared" ref="M1282:M1345" si="60">DATEVALUE(LEFT(I1282,FIND(",",I1282&amp;",")-1))</f>
        <v>#VALUE!</v>
      </c>
      <c r="N1282" s="7">
        <f t="shared" ref="N1282:N1345" si="61">((HOUR(C1282)*60+MINUTE(C1282))*G1282)/60</f>
        <v>0</v>
      </c>
      <c r="O1282" s="16">
        <f t="shared" ref="O1282:O1345" si="62">N1282/1440</f>
        <v>0</v>
      </c>
    </row>
    <row r="1283" spans="3:15" ht="16" customHeight="1" x14ac:dyDescent="0.2">
      <c r="C1283" s="5"/>
      <c r="H1283" s="6"/>
      <c r="I1283" s="6"/>
      <c r="M1283" s="18" t="e">
        <f t="shared" si="60"/>
        <v>#VALUE!</v>
      </c>
      <c r="N1283" s="7">
        <f t="shared" si="61"/>
        <v>0</v>
      </c>
      <c r="O1283" s="16">
        <f t="shared" si="62"/>
        <v>0</v>
      </c>
    </row>
    <row r="1284" spans="3:15" ht="16" customHeight="1" x14ac:dyDescent="0.2">
      <c r="C1284" s="5"/>
      <c r="H1284" s="6"/>
      <c r="I1284" s="6"/>
      <c r="M1284" s="18" t="e">
        <f t="shared" si="60"/>
        <v>#VALUE!</v>
      </c>
      <c r="N1284" s="7">
        <f t="shared" si="61"/>
        <v>0</v>
      </c>
      <c r="O1284" s="16">
        <f t="shared" si="62"/>
        <v>0</v>
      </c>
    </row>
    <row r="1285" spans="3:15" ht="16" customHeight="1" x14ac:dyDescent="0.2">
      <c r="C1285" s="5"/>
      <c r="H1285" s="6"/>
      <c r="I1285" s="6"/>
      <c r="M1285" s="18" t="e">
        <f t="shared" si="60"/>
        <v>#VALUE!</v>
      </c>
      <c r="N1285" s="7">
        <f t="shared" si="61"/>
        <v>0</v>
      </c>
      <c r="O1285" s="16">
        <f t="shared" si="62"/>
        <v>0</v>
      </c>
    </row>
    <row r="1286" spans="3:15" ht="16" customHeight="1" x14ac:dyDescent="0.2">
      <c r="C1286" s="5"/>
      <c r="H1286" s="6"/>
      <c r="I1286" s="6"/>
      <c r="M1286" s="18" t="e">
        <f t="shared" si="60"/>
        <v>#VALUE!</v>
      </c>
      <c r="N1286" s="7">
        <f t="shared" si="61"/>
        <v>0</v>
      </c>
      <c r="O1286" s="16">
        <f t="shared" si="62"/>
        <v>0</v>
      </c>
    </row>
    <row r="1287" spans="3:15" ht="16" customHeight="1" x14ac:dyDescent="0.2">
      <c r="C1287" s="5"/>
      <c r="H1287" s="6"/>
      <c r="I1287" s="6"/>
      <c r="M1287" s="18" t="e">
        <f t="shared" si="60"/>
        <v>#VALUE!</v>
      </c>
      <c r="N1287" s="7">
        <f t="shared" si="61"/>
        <v>0</v>
      </c>
      <c r="O1287" s="16">
        <f t="shared" si="62"/>
        <v>0</v>
      </c>
    </row>
    <row r="1288" spans="3:15" ht="16" customHeight="1" x14ac:dyDescent="0.2">
      <c r="C1288" s="5"/>
      <c r="H1288" s="6"/>
      <c r="I1288" s="6"/>
      <c r="M1288" s="18" t="e">
        <f t="shared" si="60"/>
        <v>#VALUE!</v>
      </c>
      <c r="N1288" s="7">
        <f t="shared" si="61"/>
        <v>0</v>
      </c>
      <c r="O1288" s="16">
        <f t="shared" si="62"/>
        <v>0</v>
      </c>
    </row>
    <row r="1289" spans="3:15" ht="16" customHeight="1" x14ac:dyDescent="0.2">
      <c r="C1289" s="5"/>
      <c r="H1289" s="6"/>
      <c r="I1289" s="6"/>
      <c r="M1289" s="18" t="e">
        <f t="shared" si="60"/>
        <v>#VALUE!</v>
      </c>
      <c r="N1289" s="7">
        <f t="shared" si="61"/>
        <v>0</v>
      </c>
      <c r="O1289" s="16">
        <f t="shared" si="62"/>
        <v>0</v>
      </c>
    </row>
    <row r="1290" spans="3:15" ht="16" customHeight="1" x14ac:dyDescent="0.2">
      <c r="C1290" s="5"/>
      <c r="H1290" s="6"/>
      <c r="I1290" s="6"/>
      <c r="M1290" s="18" t="e">
        <f t="shared" si="60"/>
        <v>#VALUE!</v>
      </c>
      <c r="N1290" s="7">
        <f t="shared" si="61"/>
        <v>0</v>
      </c>
      <c r="O1290" s="16">
        <f t="shared" si="62"/>
        <v>0</v>
      </c>
    </row>
    <row r="1291" spans="3:15" ht="16" customHeight="1" x14ac:dyDescent="0.2">
      <c r="C1291" s="5"/>
      <c r="H1291" s="6"/>
      <c r="I1291" s="6"/>
      <c r="M1291" s="18" t="e">
        <f t="shared" si="60"/>
        <v>#VALUE!</v>
      </c>
      <c r="N1291" s="7">
        <f t="shared" si="61"/>
        <v>0</v>
      </c>
      <c r="O1291" s="16">
        <f t="shared" si="62"/>
        <v>0</v>
      </c>
    </row>
    <row r="1292" spans="3:15" ht="16" customHeight="1" x14ac:dyDescent="0.2">
      <c r="C1292" s="5"/>
      <c r="H1292" s="6"/>
      <c r="I1292" s="6"/>
      <c r="M1292" s="18" t="e">
        <f t="shared" si="60"/>
        <v>#VALUE!</v>
      </c>
      <c r="N1292" s="7">
        <f t="shared" si="61"/>
        <v>0</v>
      </c>
      <c r="O1292" s="16">
        <f t="shared" si="62"/>
        <v>0</v>
      </c>
    </row>
    <row r="1293" spans="3:15" ht="16" customHeight="1" x14ac:dyDescent="0.2">
      <c r="C1293" s="5"/>
      <c r="H1293" s="6"/>
      <c r="I1293" s="6"/>
      <c r="M1293" s="18" t="e">
        <f t="shared" si="60"/>
        <v>#VALUE!</v>
      </c>
      <c r="N1293" s="7">
        <f t="shared" si="61"/>
        <v>0</v>
      </c>
      <c r="O1293" s="16">
        <f t="shared" si="62"/>
        <v>0</v>
      </c>
    </row>
    <row r="1294" spans="3:15" ht="16" customHeight="1" x14ac:dyDescent="0.2">
      <c r="C1294" s="5"/>
      <c r="H1294" s="6"/>
      <c r="I1294" s="6"/>
      <c r="M1294" s="18" t="e">
        <f t="shared" si="60"/>
        <v>#VALUE!</v>
      </c>
      <c r="N1294" s="7">
        <f t="shared" si="61"/>
        <v>0</v>
      </c>
      <c r="O1294" s="16">
        <f t="shared" si="62"/>
        <v>0</v>
      </c>
    </row>
    <row r="1295" spans="3:15" ht="16" customHeight="1" x14ac:dyDescent="0.2">
      <c r="C1295" s="5"/>
      <c r="H1295" s="6"/>
      <c r="I1295" s="6"/>
      <c r="M1295" s="18" t="e">
        <f t="shared" si="60"/>
        <v>#VALUE!</v>
      </c>
      <c r="N1295" s="7">
        <f t="shared" si="61"/>
        <v>0</v>
      </c>
      <c r="O1295" s="16">
        <f t="shared" si="62"/>
        <v>0</v>
      </c>
    </row>
    <row r="1296" spans="3:15" ht="16" customHeight="1" x14ac:dyDescent="0.2">
      <c r="C1296" s="5"/>
      <c r="H1296" s="6"/>
      <c r="I1296" s="6"/>
      <c r="M1296" s="18" t="e">
        <f t="shared" si="60"/>
        <v>#VALUE!</v>
      </c>
      <c r="N1296" s="7">
        <f t="shared" si="61"/>
        <v>0</v>
      </c>
      <c r="O1296" s="16">
        <f t="shared" si="62"/>
        <v>0</v>
      </c>
    </row>
    <row r="1297" spans="3:15" ht="16" customHeight="1" x14ac:dyDescent="0.2">
      <c r="C1297" s="5"/>
      <c r="H1297" s="6"/>
      <c r="I1297" s="6"/>
      <c r="M1297" s="18" t="e">
        <f t="shared" si="60"/>
        <v>#VALUE!</v>
      </c>
      <c r="N1297" s="7">
        <f t="shared" si="61"/>
        <v>0</v>
      </c>
      <c r="O1297" s="16">
        <f t="shared" si="62"/>
        <v>0</v>
      </c>
    </row>
    <row r="1298" spans="3:15" ht="16" customHeight="1" x14ac:dyDescent="0.2">
      <c r="C1298" s="5"/>
      <c r="H1298" s="6"/>
      <c r="I1298" s="6"/>
      <c r="M1298" s="18" t="e">
        <f t="shared" si="60"/>
        <v>#VALUE!</v>
      </c>
      <c r="N1298" s="7">
        <f t="shared" si="61"/>
        <v>0</v>
      </c>
      <c r="O1298" s="16">
        <f t="shared" si="62"/>
        <v>0</v>
      </c>
    </row>
    <row r="1299" spans="3:15" ht="16" customHeight="1" x14ac:dyDescent="0.2">
      <c r="C1299" s="5"/>
      <c r="H1299" s="6"/>
      <c r="I1299" s="6"/>
      <c r="M1299" s="18" t="e">
        <f t="shared" si="60"/>
        <v>#VALUE!</v>
      </c>
      <c r="N1299" s="7">
        <f t="shared" si="61"/>
        <v>0</v>
      </c>
      <c r="O1299" s="16">
        <f t="shared" si="62"/>
        <v>0</v>
      </c>
    </row>
    <row r="1300" spans="3:15" ht="16" customHeight="1" x14ac:dyDescent="0.2">
      <c r="C1300" s="5"/>
      <c r="H1300" s="6"/>
      <c r="I1300" s="6"/>
      <c r="M1300" s="18" t="e">
        <f t="shared" si="60"/>
        <v>#VALUE!</v>
      </c>
      <c r="N1300" s="7">
        <f t="shared" si="61"/>
        <v>0</v>
      </c>
      <c r="O1300" s="16">
        <f t="shared" si="62"/>
        <v>0</v>
      </c>
    </row>
    <row r="1301" spans="3:15" ht="16" customHeight="1" x14ac:dyDescent="0.2">
      <c r="C1301" s="5"/>
      <c r="H1301" s="6"/>
      <c r="I1301" s="6"/>
      <c r="M1301" s="18" t="e">
        <f t="shared" si="60"/>
        <v>#VALUE!</v>
      </c>
      <c r="N1301" s="7">
        <f t="shared" si="61"/>
        <v>0</v>
      </c>
      <c r="O1301" s="16">
        <f t="shared" si="62"/>
        <v>0</v>
      </c>
    </row>
    <row r="1302" spans="3:15" ht="16" customHeight="1" x14ac:dyDescent="0.2">
      <c r="C1302" s="5"/>
      <c r="H1302" s="6"/>
      <c r="I1302" s="6"/>
      <c r="M1302" s="18" t="e">
        <f t="shared" si="60"/>
        <v>#VALUE!</v>
      </c>
      <c r="N1302" s="7">
        <f t="shared" si="61"/>
        <v>0</v>
      </c>
      <c r="O1302" s="16">
        <f t="shared" si="62"/>
        <v>0</v>
      </c>
    </row>
    <row r="1303" spans="3:15" ht="16" customHeight="1" x14ac:dyDescent="0.2">
      <c r="C1303" s="5"/>
      <c r="H1303" s="6"/>
      <c r="I1303" s="6"/>
      <c r="M1303" s="18" t="e">
        <f t="shared" si="60"/>
        <v>#VALUE!</v>
      </c>
      <c r="N1303" s="7">
        <f t="shared" si="61"/>
        <v>0</v>
      </c>
      <c r="O1303" s="16">
        <f t="shared" si="62"/>
        <v>0</v>
      </c>
    </row>
    <row r="1304" spans="3:15" ht="16" customHeight="1" x14ac:dyDescent="0.2">
      <c r="C1304" s="5"/>
      <c r="H1304" s="6"/>
      <c r="I1304" s="6"/>
      <c r="M1304" s="18" t="e">
        <f t="shared" si="60"/>
        <v>#VALUE!</v>
      </c>
      <c r="N1304" s="7">
        <f t="shared" si="61"/>
        <v>0</v>
      </c>
      <c r="O1304" s="16">
        <f t="shared" si="62"/>
        <v>0</v>
      </c>
    </row>
    <row r="1305" spans="3:15" ht="16" customHeight="1" x14ac:dyDescent="0.2">
      <c r="C1305" s="5"/>
      <c r="H1305" s="6"/>
      <c r="I1305" s="6"/>
      <c r="M1305" s="18" t="e">
        <f t="shared" si="60"/>
        <v>#VALUE!</v>
      </c>
      <c r="N1305" s="7">
        <f t="shared" si="61"/>
        <v>0</v>
      </c>
      <c r="O1305" s="16">
        <f t="shared" si="62"/>
        <v>0</v>
      </c>
    </row>
    <row r="1306" spans="3:15" ht="16" customHeight="1" x14ac:dyDescent="0.2">
      <c r="C1306" s="5"/>
      <c r="H1306" s="6"/>
      <c r="I1306" s="6"/>
      <c r="M1306" s="18" t="e">
        <f t="shared" si="60"/>
        <v>#VALUE!</v>
      </c>
      <c r="N1306" s="7">
        <f t="shared" si="61"/>
        <v>0</v>
      </c>
      <c r="O1306" s="16">
        <f t="shared" si="62"/>
        <v>0</v>
      </c>
    </row>
    <row r="1307" spans="3:15" ht="16" customHeight="1" x14ac:dyDescent="0.2">
      <c r="C1307" s="5"/>
      <c r="H1307" s="6"/>
      <c r="I1307" s="6"/>
      <c r="M1307" s="18" t="e">
        <f t="shared" si="60"/>
        <v>#VALUE!</v>
      </c>
      <c r="N1307" s="7">
        <f t="shared" si="61"/>
        <v>0</v>
      </c>
      <c r="O1307" s="16">
        <f t="shared" si="62"/>
        <v>0</v>
      </c>
    </row>
    <row r="1308" spans="3:15" ht="16" customHeight="1" x14ac:dyDescent="0.2">
      <c r="C1308" s="5"/>
      <c r="H1308" s="6"/>
      <c r="I1308" s="6"/>
      <c r="M1308" s="18" t="e">
        <f t="shared" si="60"/>
        <v>#VALUE!</v>
      </c>
      <c r="N1308" s="7">
        <f t="shared" si="61"/>
        <v>0</v>
      </c>
      <c r="O1308" s="16">
        <f t="shared" si="62"/>
        <v>0</v>
      </c>
    </row>
    <row r="1309" spans="3:15" ht="16" customHeight="1" x14ac:dyDescent="0.2">
      <c r="C1309" s="5"/>
      <c r="H1309" s="6"/>
      <c r="I1309" s="6"/>
      <c r="M1309" s="18" t="e">
        <f t="shared" si="60"/>
        <v>#VALUE!</v>
      </c>
      <c r="N1309" s="7">
        <f t="shared" si="61"/>
        <v>0</v>
      </c>
      <c r="O1309" s="16">
        <f t="shared" si="62"/>
        <v>0</v>
      </c>
    </row>
    <row r="1310" spans="3:15" ht="16" customHeight="1" x14ac:dyDescent="0.2">
      <c r="C1310" s="5"/>
      <c r="H1310" s="6"/>
      <c r="I1310" s="6"/>
      <c r="M1310" s="18" t="e">
        <f t="shared" si="60"/>
        <v>#VALUE!</v>
      </c>
      <c r="N1310" s="7">
        <f t="shared" si="61"/>
        <v>0</v>
      </c>
      <c r="O1310" s="16">
        <f t="shared" si="62"/>
        <v>0</v>
      </c>
    </row>
    <row r="1311" spans="3:15" ht="16" customHeight="1" x14ac:dyDescent="0.2">
      <c r="C1311" s="5"/>
      <c r="H1311" s="6"/>
      <c r="I1311" s="6"/>
      <c r="M1311" s="18" t="e">
        <f t="shared" si="60"/>
        <v>#VALUE!</v>
      </c>
      <c r="N1311" s="7">
        <f t="shared" si="61"/>
        <v>0</v>
      </c>
      <c r="O1311" s="16">
        <f t="shared" si="62"/>
        <v>0</v>
      </c>
    </row>
    <row r="1312" spans="3:15" ht="16" customHeight="1" x14ac:dyDescent="0.2">
      <c r="C1312" s="5"/>
      <c r="H1312" s="6"/>
      <c r="I1312" s="6"/>
      <c r="M1312" s="18" t="e">
        <f t="shared" si="60"/>
        <v>#VALUE!</v>
      </c>
      <c r="N1312" s="7">
        <f t="shared" si="61"/>
        <v>0</v>
      </c>
      <c r="O1312" s="16">
        <f t="shared" si="62"/>
        <v>0</v>
      </c>
    </row>
    <row r="1313" spans="3:15" ht="16" customHeight="1" x14ac:dyDescent="0.2">
      <c r="C1313" s="5"/>
      <c r="H1313" s="6"/>
      <c r="I1313" s="6"/>
      <c r="M1313" s="18" t="e">
        <f t="shared" si="60"/>
        <v>#VALUE!</v>
      </c>
      <c r="N1313" s="7">
        <f t="shared" si="61"/>
        <v>0</v>
      </c>
      <c r="O1313" s="16">
        <f t="shared" si="62"/>
        <v>0</v>
      </c>
    </row>
    <row r="1314" spans="3:15" ht="16" customHeight="1" x14ac:dyDescent="0.2">
      <c r="C1314" s="5"/>
      <c r="H1314" s="6"/>
      <c r="I1314" s="6"/>
      <c r="M1314" s="18" t="e">
        <f t="shared" si="60"/>
        <v>#VALUE!</v>
      </c>
      <c r="N1314" s="7">
        <f t="shared" si="61"/>
        <v>0</v>
      </c>
      <c r="O1314" s="16">
        <f t="shared" si="62"/>
        <v>0</v>
      </c>
    </row>
    <row r="1315" spans="3:15" ht="16" customHeight="1" x14ac:dyDescent="0.2">
      <c r="C1315" s="5"/>
      <c r="H1315" s="6"/>
      <c r="I1315" s="6"/>
      <c r="M1315" s="18" t="e">
        <f t="shared" si="60"/>
        <v>#VALUE!</v>
      </c>
      <c r="N1315" s="7">
        <f t="shared" si="61"/>
        <v>0</v>
      </c>
      <c r="O1315" s="16">
        <f t="shared" si="62"/>
        <v>0</v>
      </c>
    </row>
    <row r="1316" spans="3:15" ht="16" customHeight="1" x14ac:dyDescent="0.2">
      <c r="C1316" s="5"/>
      <c r="H1316" s="6"/>
      <c r="I1316" s="6"/>
      <c r="M1316" s="18" t="e">
        <f t="shared" si="60"/>
        <v>#VALUE!</v>
      </c>
      <c r="N1316" s="7">
        <f t="shared" si="61"/>
        <v>0</v>
      </c>
      <c r="O1316" s="16">
        <f t="shared" si="62"/>
        <v>0</v>
      </c>
    </row>
    <row r="1317" spans="3:15" ht="16" customHeight="1" x14ac:dyDescent="0.2">
      <c r="C1317" s="5"/>
      <c r="H1317" s="6"/>
      <c r="I1317" s="6"/>
      <c r="M1317" s="18" t="e">
        <f t="shared" si="60"/>
        <v>#VALUE!</v>
      </c>
      <c r="N1317" s="7">
        <f t="shared" si="61"/>
        <v>0</v>
      </c>
      <c r="O1317" s="16">
        <f t="shared" si="62"/>
        <v>0</v>
      </c>
    </row>
    <row r="1318" spans="3:15" ht="16" customHeight="1" x14ac:dyDescent="0.2">
      <c r="C1318" s="5"/>
      <c r="H1318" s="6"/>
      <c r="I1318" s="6"/>
      <c r="M1318" s="18" t="e">
        <f t="shared" si="60"/>
        <v>#VALUE!</v>
      </c>
      <c r="N1318" s="7">
        <f t="shared" si="61"/>
        <v>0</v>
      </c>
      <c r="O1318" s="16">
        <f t="shared" si="62"/>
        <v>0</v>
      </c>
    </row>
    <row r="1319" spans="3:15" ht="16" customHeight="1" x14ac:dyDescent="0.2">
      <c r="C1319" s="5"/>
      <c r="H1319" s="6"/>
      <c r="I1319" s="6"/>
      <c r="M1319" s="18" t="e">
        <f t="shared" si="60"/>
        <v>#VALUE!</v>
      </c>
      <c r="N1319" s="7">
        <f t="shared" si="61"/>
        <v>0</v>
      </c>
      <c r="O1319" s="16">
        <f t="shared" si="62"/>
        <v>0</v>
      </c>
    </row>
    <row r="1320" spans="3:15" ht="16" customHeight="1" x14ac:dyDescent="0.2">
      <c r="C1320" s="5"/>
      <c r="H1320" s="6"/>
      <c r="I1320" s="6"/>
      <c r="M1320" s="18" t="e">
        <f t="shared" si="60"/>
        <v>#VALUE!</v>
      </c>
      <c r="N1320" s="7">
        <f t="shared" si="61"/>
        <v>0</v>
      </c>
      <c r="O1320" s="16">
        <f t="shared" si="62"/>
        <v>0</v>
      </c>
    </row>
    <row r="1321" spans="3:15" ht="16" customHeight="1" x14ac:dyDescent="0.2">
      <c r="C1321" s="5"/>
      <c r="H1321" s="6"/>
      <c r="I1321" s="6"/>
      <c r="M1321" s="18" t="e">
        <f t="shared" si="60"/>
        <v>#VALUE!</v>
      </c>
      <c r="N1321" s="7">
        <f t="shared" si="61"/>
        <v>0</v>
      </c>
      <c r="O1321" s="16">
        <f t="shared" si="62"/>
        <v>0</v>
      </c>
    </row>
    <row r="1322" spans="3:15" ht="16" customHeight="1" x14ac:dyDescent="0.2">
      <c r="C1322" s="5"/>
      <c r="H1322" s="6"/>
      <c r="I1322" s="6"/>
      <c r="M1322" s="18" t="e">
        <f t="shared" si="60"/>
        <v>#VALUE!</v>
      </c>
      <c r="N1322" s="7">
        <f t="shared" si="61"/>
        <v>0</v>
      </c>
      <c r="O1322" s="16">
        <f t="shared" si="62"/>
        <v>0</v>
      </c>
    </row>
    <row r="1323" spans="3:15" ht="16" customHeight="1" x14ac:dyDescent="0.2">
      <c r="C1323" s="5"/>
      <c r="H1323" s="6"/>
      <c r="I1323" s="6"/>
      <c r="M1323" s="18" t="e">
        <f t="shared" si="60"/>
        <v>#VALUE!</v>
      </c>
      <c r="N1323" s="7">
        <f t="shared" si="61"/>
        <v>0</v>
      </c>
      <c r="O1323" s="16">
        <f t="shared" si="62"/>
        <v>0</v>
      </c>
    </row>
    <row r="1324" spans="3:15" ht="16" customHeight="1" x14ac:dyDescent="0.2">
      <c r="C1324" s="5"/>
      <c r="H1324" s="6"/>
      <c r="I1324" s="6"/>
      <c r="M1324" s="18" t="e">
        <f t="shared" si="60"/>
        <v>#VALUE!</v>
      </c>
      <c r="N1324" s="7">
        <f t="shared" si="61"/>
        <v>0</v>
      </c>
      <c r="O1324" s="16">
        <f t="shared" si="62"/>
        <v>0</v>
      </c>
    </row>
    <row r="1325" spans="3:15" ht="16" customHeight="1" x14ac:dyDescent="0.2">
      <c r="C1325" s="5"/>
      <c r="H1325" s="6"/>
      <c r="I1325" s="6"/>
      <c r="M1325" s="18" t="e">
        <f t="shared" si="60"/>
        <v>#VALUE!</v>
      </c>
      <c r="N1325" s="7">
        <f t="shared" si="61"/>
        <v>0</v>
      </c>
      <c r="O1325" s="16">
        <f t="shared" si="62"/>
        <v>0</v>
      </c>
    </row>
    <row r="1326" spans="3:15" ht="16" customHeight="1" x14ac:dyDescent="0.2">
      <c r="C1326" s="5"/>
      <c r="H1326" s="6"/>
      <c r="I1326" s="6"/>
      <c r="M1326" s="18" t="e">
        <f t="shared" si="60"/>
        <v>#VALUE!</v>
      </c>
      <c r="N1326" s="7">
        <f t="shared" si="61"/>
        <v>0</v>
      </c>
      <c r="O1326" s="16">
        <f t="shared" si="62"/>
        <v>0</v>
      </c>
    </row>
    <row r="1327" spans="3:15" ht="16" customHeight="1" x14ac:dyDescent="0.2">
      <c r="C1327" s="5"/>
      <c r="H1327" s="6"/>
      <c r="I1327" s="6"/>
      <c r="M1327" s="18" t="e">
        <f t="shared" si="60"/>
        <v>#VALUE!</v>
      </c>
      <c r="N1327" s="7">
        <f t="shared" si="61"/>
        <v>0</v>
      </c>
      <c r="O1327" s="16">
        <f t="shared" si="62"/>
        <v>0</v>
      </c>
    </row>
    <row r="1328" spans="3:15" ht="16" customHeight="1" x14ac:dyDescent="0.2">
      <c r="C1328" s="5"/>
      <c r="H1328" s="6"/>
      <c r="I1328" s="6"/>
      <c r="M1328" s="18" t="e">
        <f t="shared" si="60"/>
        <v>#VALUE!</v>
      </c>
      <c r="N1328" s="7">
        <f t="shared" si="61"/>
        <v>0</v>
      </c>
      <c r="O1328" s="16">
        <f t="shared" si="62"/>
        <v>0</v>
      </c>
    </row>
    <row r="1329" spans="3:15" ht="16" customHeight="1" x14ac:dyDescent="0.2">
      <c r="C1329" s="5"/>
      <c r="H1329" s="6"/>
      <c r="I1329" s="6"/>
      <c r="M1329" s="18" t="e">
        <f t="shared" si="60"/>
        <v>#VALUE!</v>
      </c>
      <c r="N1329" s="7">
        <f t="shared" si="61"/>
        <v>0</v>
      </c>
      <c r="O1329" s="16">
        <f t="shared" si="62"/>
        <v>0</v>
      </c>
    </row>
    <row r="1330" spans="3:15" ht="16" customHeight="1" x14ac:dyDescent="0.2">
      <c r="C1330" s="5"/>
      <c r="H1330" s="6"/>
      <c r="I1330" s="6"/>
      <c r="M1330" s="18" t="e">
        <f t="shared" si="60"/>
        <v>#VALUE!</v>
      </c>
      <c r="N1330" s="7">
        <f t="shared" si="61"/>
        <v>0</v>
      </c>
      <c r="O1330" s="16">
        <f t="shared" si="62"/>
        <v>0</v>
      </c>
    </row>
    <row r="1331" spans="3:15" ht="16" customHeight="1" x14ac:dyDescent="0.2">
      <c r="C1331" s="5"/>
      <c r="H1331" s="6"/>
      <c r="I1331" s="6"/>
      <c r="M1331" s="18" t="e">
        <f t="shared" si="60"/>
        <v>#VALUE!</v>
      </c>
      <c r="N1331" s="7">
        <f t="shared" si="61"/>
        <v>0</v>
      </c>
      <c r="O1331" s="16">
        <f t="shared" si="62"/>
        <v>0</v>
      </c>
    </row>
    <row r="1332" spans="3:15" ht="16" customHeight="1" x14ac:dyDescent="0.2">
      <c r="C1332" s="5"/>
      <c r="H1332" s="6"/>
      <c r="I1332" s="6"/>
      <c r="M1332" s="18" t="e">
        <f t="shared" si="60"/>
        <v>#VALUE!</v>
      </c>
      <c r="N1332" s="7">
        <f t="shared" si="61"/>
        <v>0</v>
      </c>
      <c r="O1332" s="16">
        <f t="shared" si="62"/>
        <v>0</v>
      </c>
    </row>
    <row r="1333" spans="3:15" ht="16" customHeight="1" x14ac:dyDescent="0.2">
      <c r="C1333" s="5"/>
      <c r="H1333" s="6"/>
      <c r="I1333" s="6"/>
      <c r="M1333" s="18" t="e">
        <f t="shared" si="60"/>
        <v>#VALUE!</v>
      </c>
      <c r="N1333" s="7">
        <f t="shared" si="61"/>
        <v>0</v>
      </c>
      <c r="O1333" s="16">
        <f t="shared" si="62"/>
        <v>0</v>
      </c>
    </row>
    <row r="1334" spans="3:15" ht="16" customHeight="1" x14ac:dyDescent="0.2">
      <c r="C1334" s="5"/>
      <c r="H1334" s="6"/>
      <c r="I1334" s="6"/>
      <c r="M1334" s="18" t="e">
        <f t="shared" si="60"/>
        <v>#VALUE!</v>
      </c>
      <c r="N1334" s="7">
        <f t="shared" si="61"/>
        <v>0</v>
      </c>
      <c r="O1334" s="16">
        <f t="shared" si="62"/>
        <v>0</v>
      </c>
    </row>
    <row r="1335" spans="3:15" ht="16" customHeight="1" x14ac:dyDescent="0.2">
      <c r="C1335" s="5"/>
      <c r="H1335" s="6"/>
      <c r="I1335" s="6"/>
      <c r="M1335" s="18" t="e">
        <f t="shared" si="60"/>
        <v>#VALUE!</v>
      </c>
      <c r="N1335" s="7">
        <f t="shared" si="61"/>
        <v>0</v>
      </c>
      <c r="O1335" s="16">
        <f t="shared" si="62"/>
        <v>0</v>
      </c>
    </row>
    <row r="1336" spans="3:15" ht="16" customHeight="1" x14ac:dyDescent="0.2">
      <c r="C1336" s="5"/>
      <c r="H1336" s="6"/>
      <c r="I1336" s="6"/>
      <c r="M1336" s="18" t="e">
        <f t="shared" si="60"/>
        <v>#VALUE!</v>
      </c>
      <c r="N1336" s="7">
        <f t="shared" si="61"/>
        <v>0</v>
      </c>
      <c r="O1336" s="16">
        <f t="shared" si="62"/>
        <v>0</v>
      </c>
    </row>
    <row r="1337" spans="3:15" ht="16" customHeight="1" x14ac:dyDescent="0.2">
      <c r="C1337" s="5"/>
      <c r="H1337" s="6"/>
      <c r="I1337" s="6"/>
      <c r="M1337" s="18" t="e">
        <f t="shared" si="60"/>
        <v>#VALUE!</v>
      </c>
      <c r="N1337" s="7">
        <f t="shared" si="61"/>
        <v>0</v>
      </c>
      <c r="O1337" s="16">
        <f t="shared" si="62"/>
        <v>0</v>
      </c>
    </row>
    <row r="1338" spans="3:15" ht="16" customHeight="1" x14ac:dyDescent="0.2">
      <c r="C1338" s="5"/>
      <c r="H1338" s="6"/>
      <c r="I1338" s="6"/>
      <c r="M1338" s="18" t="e">
        <f t="shared" si="60"/>
        <v>#VALUE!</v>
      </c>
      <c r="N1338" s="7">
        <f t="shared" si="61"/>
        <v>0</v>
      </c>
      <c r="O1338" s="16">
        <f t="shared" si="62"/>
        <v>0</v>
      </c>
    </row>
    <row r="1339" spans="3:15" ht="16" customHeight="1" x14ac:dyDescent="0.2">
      <c r="C1339" s="5"/>
      <c r="H1339" s="6"/>
      <c r="I1339" s="6"/>
      <c r="M1339" s="18" t="e">
        <f t="shared" si="60"/>
        <v>#VALUE!</v>
      </c>
      <c r="N1339" s="7">
        <f t="shared" si="61"/>
        <v>0</v>
      </c>
      <c r="O1339" s="16">
        <f t="shared" si="62"/>
        <v>0</v>
      </c>
    </row>
    <row r="1340" spans="3:15" ht="16" customHeight="1" x14ac:dyDescent="0.2">
      <c r="C1340" s="5"/>
      <c r="H1340" s="6"/>
      <c r="I1340" s="6"/>
      <c r="M1340" s="18" t="e">
        <f t="shared" si="60"/>
        <v>#VALUE!</v>
      </c>
      <c r="N1340" s="7">
        <f t="shared" si="61"/>
        <v>0</v>
      </c>
      <c r="O1340" s="16">
        <f t="shared" si="62"/>
        <v>0</v>
      </c>
    </row>
    <row r="1341" spans="3:15" ht="16" customHeight="1" x14ac:dyDescent="0.2">
      <c r="C1341" s="5"/>
      <c r="H1341" s="6"/>
      <c r="I1341" s="6"/>
      <c r="M1341" s="18" t="e">
        <f t="shared" si="60"/>
        <v>#VALUE!</v>
      </c>
      <c r="N1341" s="7">
        <f t="shared" si="61"/>
        <v>0</v>
      </c>
      <c r="O1341" s="16">
        <f t="shared" si="62"/>
        <v>0</v>
      </c>
    </row>
    <row r="1342" spans="3:15" ht="16" customHeight="1" x14ac:dyDescent="0.2">
      <c r="C1342" s="5"/>
      <c r="H1342" s="6"/>
      <c r="I1342" s="6"/>
      <c r="M1342" s="18" t="e">
        <f t="shared" si="60"/>
        <v>#VALUE!</v>
      </c>
      <c r="N1342" s="7">
        <f t="shared" si="61"/>
        <v>0</v>
      </c>
      <c r="O1342" s="16">
        <f t="shared" si="62"/>
        <v>0</v>
      </c>
    </row>
    <row r="1343" spans="3:15" ht="16" customHeight="1" x14ac:dyDescent="0.2">
      <c r="C1343" s="5"/>
      <c r="H1343" s="6"/>
      <c r="I1343" s="6"/>
      <c r="M1343" s="18" t="e">
        <f t="shared" si="60"/>
        <v>#VALUE!</v>
      </c>
      <c r="N1343" s="7">
        <f t="shared" si="61"/>
        <v>0</v>
      </c>
      <c r="O1343" s="16">
        <f t="shared" si="62"/>
        <v>0</v>
      </c>
    </row>
    <row r="1344" spans="3:15" ht="16" customHeight="1" x14ac:dyDescent="0.2">
      <c r="C1344" s="5"/>
      <c r="H1344" s="6"/>
      <c r="I1344" s="6"/>
      <c r="M1344" s="18" t="e">
        <f t="shared" si="60"/>
        <v>#VALUE!</v>
      </c>
      <c r="N1344" s="7">
        <f t="shared" si="61"/>
        <v>0</v>
      </c>
      <c r="O1344" s="16">
        <f t="shared" si="62"/>
        <v>0</v>
      </c>
    </row>
    <row r="1345" spans="3:15" ht="16" customHeight="1" x14ac:dyDescent="0.2">
      <c r="C1345" s="5"/>
      <c r="H1345" s="6"/>
      <c r="I1345" s="6"/>
      <c r="M1345" s="18" t="e">
        <f t="shared" si="60"/>
        <v>#VALUE!</v>
      </c>
      <c r="N1345" s="7">
        <f t="shared" si="61"/>
        <v>0</v>
      </c>
      <c r="O1345" s="16">
        <f t="shared" si="62"/>
        <v>0</v>
      </c>
    </row>
    <row r="1346" spans="3:15" ht="16" customHeight="1" x14ac:dyDescent="0.2">
      <c r="C1346" s="5"/>
      <c r="H1346" s="6"/>
      <c r="I1346" s="6"/>
      <c r="M1346" s="18" t="e">
        <f t="shared" ref="M1346:M1409" si="63">DATEVALUE(LEFT(I1346,FIND(",",I1346&amp;",")-1))</f>
        <v>#VALUE!</v>
      </c>
      <c r="N1346" s="7">
        <f t="shared" ref="N1346:N1409" si="64">((HOUR(C1346)*60+MINUTE(C1346))*G1346)/60</f>
        <v>0</v>
      </c>
      <c r="O1346" s="16">
        <f t="shared" ref="O1346:O1409" si="65">N1346/1440</f>
        <v>0</v>
      </c>
    </row>
    <row r="1347" spans="3:15" ht="16" customHeight="1" x14ac:dyDescent="0.2">
      <c r="C1347" s="5"/>
      <c r="H1347" s="6"/>
      <c r="I1347" s="6"/>
      <c r="M1347" s="18" t="e">
        <f t="shared" si="63"/>
        <v>#VALUE!</v>
      </c>
      <c r="N1347" s="7">
        <f t="shared" si="64"/>
        <v>0</v>
      </c>
      <c r="O1347" s="16">
        <f t="shared" si="65"/>
        <v>0</v>
      </c>
    </row>
    <row r="1348" spans="3:15" ht="16" customHeight="1" x14ac:dyDescent="0.2">
      <c r="C1348" s="5"/>
      <c r="H1348" s="6"/>
      <c r="I1348" s="6"/>
      <c r="M1348" s="18" t="e">
        <f t="shared" si="63"/>
        <v>#VALUE!</v>
      </c>
      <c r="N1348" s="7">
        <f t="shared" si="64"/>
        <v>0</v>
      </c>
      <c r="O1348" s="16">
        <f t="shared" si="65"/>
        <v>0</v>
      </c>
    </row>
    <row r="1349" spans="3:15" ht="16" customHeight="1" x14ac:dyDescent="0.2">
      <c r="C1349" s="5"/>
      <c r="H1349" s="6"/>
      <c r="I1349" s="6"/>
      <c r="M1349" s="18" t="e">
        <f t="shared" si="63"/>
        <v>#VALUE!</v>
      </c>
      <c r="N1349" s="7">
        <f t="shared" si="64"/>
        <v>0</v>
      </c>
      <c r="O1349" s="16">
        <f t="shared" si="65"/>
        <v>0</v>
      </c>
    </row>
    <row r="1350" spans="3:15" ht="16" customHeight="1" x14ac:dyDescent="0.2">
      <c r="C1350" s="5"/>
      <c r="H1350" s="6"/>
      <c r="I1350" s="6"/>
      <c r="M1350" s="18" t="e">
        <f t="shared" si="63"/>
        <v>#VALUE!</v>
      </c>
      <c r="N1350" s="7">
        <f t="shared" si="64"/>
        <v>0</v>
      </c>
      <c r="O1350" s="16">
        <f t="shared" si="65"/>
        <v>0</v>
      </c>
    </row>
    <row r="1351" spans="3:15" ht="16" customHeight="1" x14ac:dyDescent="0.2">
      <c r="C1351" s="5"/>
      <c r="H1351" s="6"/>
      <c r="I1351" s="6"/>
      <c r="M1351" s="18" t="e">
        <f t="shared" si="63"/>
        <v>#VALUE!</v>
      </c>
      <c r="N1351" s="7">
        <f t="shared" si="64"/>
        <v>0</v>
      </c>
      <c r="O1351" s="16">
        <f t="shared" si="65"/>
        <v>0</v>
      </c>
    </row>
    <row r="1352" spans="3:15" ht="16" customHeight="1" x14ac:dyDescent="0.2">
      <c r="C1352" s="5"/>
      <c r="H1352" s="6"/>
      <c r="I1352" s="6"/>
      <c r="M1352" s="18" t="e">
        <f t="shared" si="63"/>
        <v>#VALUE!</v>
      </c>
      <c r="N1352" s="7">
        <f t="shared" si="64"/>
        <v>0</v>
      </c>
      <c r="O1352" s="16">
        <f t="shared" si="65"/>
        <v>0</v>
      </c>
    </row>
    <row r="1353" spans="3:15" ht="16" customHeight="1" x14ac:dyDescent="0.2">
      <c r="C1353" s="5"/>
      <c r="H1353" s="6"/>
      <c r="I1353" s="6"/>
      <c r="M1353" s="18" t="e">
        <f t="shared" si="63"/>
        <v>#VALUE!</v>
      </c>
      <c r="N1353" s="7">
        <f t="shared" si="64"/>
        <v>0</v>
      </c>
      <c r="O1353" s="16">
        <f t="shared" si="65"/>
        <v>0</v>
      </c>
    </row>
    <row r="1354" spans="3:15" ht="16" customHeight="1" x14ac:dyDescent="0.2">
      <c r="C1354" s="5"/>
      <c r="H1354" s="6"/>
      <c r="I1354" s="6"/>
      <c r="M1354" s="18" t="e">
        <f t="shared" si="63"/>
        <v>#VALUE!</v>
      </c>
      <c r="N1354" s="7">
        <f t="shared" si="64"/>
        <v>0</v>
      </c>
      <c r="O1354" s="16">
        <f t="shared" si="65"/>
        <v>0</v>
      </c>
    </row>
    <row r="1355" spans="3:15" ht="16" customHeight="1" x14ac:dyDescent="0.2">
      <c r="C1355" s="5"/>
      <c r="H1355" s="6"/>
      <c r="I1355" s="6"/>
      <c r="M1355" s="18" t="e">
        <f t="shared" si="63"/>
        <v>#VALUE!</v>
      </c>
      <c r="N1355" s="7">
        <f t="shared" si="64"/>
        <v>0</v>
      </c>
      <c r="O1355" s="16">
        <f t="shared" si="65"/>
        <v>0</v>
      </c>
    </row>
    <row r="1356" spans="3:15" ht="16" customHeight="1" x14ac:dyDescent="0.2">
      <c r="C1356" s="5"/>
      <c r="H1356" s="6"/>
      <c r="I1356" s="6"/>
      <c r="M1356" s="18" t="e">
        <f t="shared" si="63"/>
        <v>#VALUE!</v>
      </c>
      <c r="N1356" s="7">
        <f t="shared" si="64"/>
        <v>0</v>
      </c>
      <c r="O1356" s="16">
        <f t="shared" si="65"/>
        <v>0</v>
      </c>
    </row>
    <row r="1357" spans="3:15" ht="16" customHeight="1" x14ac:dyDescent="0.2">
      <c r="C1357" s="5"/>
      <c r="H1357" s="6"/>
      <c r="I1357" s="6"/>
      <c r="M1357" s="18" t="e">
        <f t="shared" si="63"/>
        <v>#VALUE!</v>
      </c>
      <c r="N1357" s="7">
        <f t="shared" si="64"/>
        <v>0</v>
      </c>
      <c r="O1357" s="16">
        <f t="shared" si="65"/>
        <v>0</v>
      </c>
    </row>
    <row r="1358" spans="3:15" ht="16" customHeight="1" x14ac:dyDescent="0.2">
      <c r="C1358" s="5"/>
      <c r="H1358" s="6"/>
      <c r="I1358" s="6"/>
      <c r="M1358" s="18" t="e">
        <f t="shared" si="63"/>
        <v>#VALUE!</v>
      </c>
      <c r="N1358" s="7">
        <f t="shared" si="64"/>
        <v>0</v>
      </c>
      <c r="O1358" s="16">
        <f t="shared" si="65"/>
        <v>0</v>
      </c>
    </row>
    <row r="1359" spans="3:15" ht="16" customHeight="1" x14ac:dyDescent="0.2">
      <c r="C1359" s="5"/>
      <c r="H1359" s="6"/>
      <c r="I1359" s="6"/>
      <c r="M1359" s="18" t="e">
        <f t="shared" si="63"/>
        <v>#VALUE!</v>
      </c>
      <c r="N1359" s="7">
        <f t="shared" si="64"/>
        <v>0</v>
      </c>
      <c r="O1359" s="16">
        <f t="shared" si="65"/>
        <v>0</v>
      </c>
    </row>
    <row r="1360" spans="3:15" ht="16" customHeight="1" x14ac:dyDescent="0.2">
      <c r="C1360" s="5"/>
      <c r="H1360" s="6"/>
      <c r="I1360" s="6"/>
      <c r="M1360" s="18" t="e">
        <f t="shared" si="63"/>
        <v>#VALUE!</v>
      </c>
      <c r="N1360" s="7">
        <f t="shared" si="64"/>
        <v>0</v>
      </c>
      <c r="O1360" s="16">
        <f t="shared" si="65"/>
        <v>0</v>
      </c>
    </row>
    <row r="1361" spans="3:15" ht="16" customHeight="1" x14ac:dyDescent="0.2">
      <c r="C1361" s="5"/>
      <c r="H1361" s="6"/>
      <c r="I1361" s="6"/>
      <c r="M1361" s="18" t="e">
        <f t="shared" si="63"/>
        <v>#VALUE!</v>
      </c>
      <c r="N1361" s="7">
        <f t="shared" si="64"/>
        <v>0</v>
      </c>
      <c r="O1361" s="16">
        <f t="shared" si="65"/>
        <v>0</v>
      </c>
    </row>
    <row r="1362" spans="3:15" ht="16" customHeight="1" x14ac:dyDescent="0.2">
      <c r="C1362" s="5"/>
      <c r="H1362" s="6"/>
      <c r="I1362" s="6"/>
      <c r="M1362" s="18" t="e">
        <f t="shared" si="63"/>
        <v>#VALUE!</v>
      </c>
      <c r="N1362" s="7">
        <f t="shared" si="64"/>
        <v>0</v>
      </c>
      <c r="O1362" s="16">
        <f t="shared" si="65"/>
        <v>0</v>
      </c>
    </row>
    <row r="1363" spans="3:15" ht="16" customHeight="1" x14ac:dyDescent="0.2">
      <c r="C1363" s="5"/>
      <c r="H1363" s="6"/>
      <c r="I1363" s="6"/>
      <c r="M1363" s="18" t="e">
        <f t="shared" si="63"/>
        <v>#VALUE!</v>
      </c>
      <c r="N1363" s="7">
        <f t="shared" si="64"/>
        <v>0</v>
      </c>
      <c r="O1363" s="16">
        <f t="shared" si="65"/>
        <v>0</v>
      </c>
    </row>
    <row r="1364" spans="3:15" ht="16" customHeight="1" x14ac:dyDescent="0.2">
      <c r="C1364" s="5"/>
      <c r="H1364" s="6"/>
      <c r="I1364" s="6"/>
      <c r="M1364" s="18" t="e">
        <f t="shared" si="63"/>
        <v>#VALUE!</v>
      </c>
      <c r="N1364" s="7">
        <f t="shared" si="64"/>
        <v>0</v>
      </c>
      <c r="O1364" s="16">
        <f t="shared" si="65"/>
        <v>0</v>
      </c>
    </row>
    <row r="1365" spans="3:15" ht="16" customHeight="1" x14ac:dyDescent="0.2">
      <c r="C1365" s="5"/>
      <c r="H1365" s="6"/>
      <c r="I1365" s="6"/>
      <c r="M1365" s="18" t="e">
        <f t="shared" si="63"/>
        <v>#VALUE!</v>
      </c>
      <c r="N1365" s="7">
        <f t="shared" si="64"/>
        <v>0</v>
      </c>
      <c r="O1365" s="16">
        <f t="shared" si="65"/>
        <v>0</v>
      </c>
    </row>
    <row r="1366" spans="3:15" ht="16" customHeight="1" x14ac:dyDescent="0.2">
      <c r="C1366" s="5"/>
      <c r="H1366" s="6"/>
      <c r="I1366" s="6"/>
      <c r="M1366" s="18" t="e">
        <f t="shared" si="63"/>
        <v>#VALUE!</v>
      </c>
      <c r="N1366" s="7">
        <f t="shared" si="64"/>
        <v>0</v>
      </c>
      <c r="O1366" s="16">
        <f t="shared" si="65"/>
        <v>0</v>
      </c>
    </row>
    <row r="1367" spans="3:15" ht="16" customHeight="1" x14ac:dyDescent="0.2">
      <c r="C1367" s="5"/>
      <c r="H1367" s="6"/>
      <c r="I1367" s="6"/>
      <c r="M1367" s="18" t="e">
        <f t="shared" si="63"/>
        <v>#VALUE!</v>
      </c>
      <c r="N1367" s="7">
        <f t="shared" si="64"/>
        <v>0</v>
      </c>
      <c r="O1367" s="16">
        <f t="shared" si="65"/>
        <v>0</v>
      </c>
    </row>
    <row r="1368" spans="3:15" ht="16" customHeight="1" x14ac:dyDescent="0.2">
      <c r="C1368" s="5"/>
      <c r="H1368" s="6"/>
      <c r="I1368" s="6"/>
      <c r="M1368" s="18" t="e">
        <f t="shared" si="63"/>
        <v>#VALUE!</v>
      </c>
      <c r="N1368" s="7">
        <f t="shared" si="64"/>
        <v>0</v>
      </c>
      <c r="O1368" s="16">
        <f t="shared" si="65"/>
        <v>0</v>
      </c>
    </row>
    <row r="1369" spans="3:15" ht="16" customHeight="1" x14ac:dyDescent="0.2">
      <c r="C1369" s="5"/>
      <c r="H1369" s="6"/>
      <c r="I1369" s="6"/>
      <c r="M1369" s="18" t="e">
        <f t="shared" si="63"/>
        <v>#VALUE!</v>
      </c>
      <c r="N1369" s="7">
        <f t="shared" si="64"/>
        <v>0</v>
      </c>
      <c r="O1369" s="16">
        <f t="shared" si="65"/>
        <v>0</v>
      </c>
    </row>
    <row r="1370" spans="3:15" ht="16" customHeight="1" x14ac:dyDescent="0.2">
      <c r="C1370" s="5"/>
      <c r="H1370" s="6"/>
      <c r="I1370" s="6"/>
      <c r="M1370" s="18" t="e">
        <f t="shared" si="63"/>
        <v>#VALUE!</v>
      </c>
      <c r="N1370" s="7">
        <f t="shared" si="64"/>
        <v>0</v>
      </c>
      <c r="O1370" s="16">
        <f t="shared" si="65"/>
        <v>0</v>
      </c>
    </row>
    <row r="1371" spans="3:15" ht="16" customHeight="1" x14ac:dyDescent="0.2">
      <c r="C1371" s="5"/>
      <c r="H1371" s="6"/>
      <c r="I1371" s="6"/>
      <c r="M1371" s="18" t="e">
        <f t="shared" si="63"/>
        <v>#VALUE!</v>
      </c>
      <c r="N1371" s="7">
        <f t="shared" si="64"/>
        <v>0</v>
      </c>
      <c r="O1371" s="16">
        <f t="shared" si="65"/>
        <v>0</v>
      </c>
    </row>
    <row r="1372" spans="3:15" ht="16" customHeight="1" x14ac:dyDescent="0.2">
      <c r="C1372" s="5"/>
      <c r="H1372" s="6"/>
      <c r="I1372" s="6"/>
      <c r="M1372" s="18" t="e">
        <f t="shared" si="63"/>
        <v>#VALUE!</v>
      </c>
      <c r="N1372" s="7">
        <f t="shared" si="64"/>
        <v>0</v>
      </c>
      <c r="O1372" s="16">
        <f t="shared" si="65"/>
        <v>0</v>
      </c>
    </row>
    <row r="1373" spans="3:15" ht="16" customHeight="1" x14ac:dyDescent="0.2">
      <c r="C1373" s="5"/>
      <c r="H1373" s="6"/>
      <c r="I1373" s="6"/>
      <c r="M1373" s="18" t="e">
        <f t="shared" si="63"/>
        <v>#VALUE!</v>
      </c>
      <c r="N1373" s="7">
        <f t="shared" si="64"/>
        <v>0</v>
      </c>
      <c r="O1373" s="16">
        <f t="shared" si="65"/>
        <v>0</v>
      </c>
    </row>
    <row r="1374" spans="3:15" ht="16" customHeight="1" x14ac:dyDescent="0.2">
      <c r="C1374" s="5"/>
      <c r="H1374" s="6"/>
      <c r="I1374" s="6"/>
      <c r="M1374" s="18" t="e">
        <f t="shared" si="63"/>
        <v>#VALUE!</v>
      </c>
      <c r="N1374" s="7">
        <f t="shared" si="64"/>
        <v>0</v>
      </c>
      <c r="O1374" s="16">
        <f t="shared" si="65"/>
        <v>0</v>
      </c>
    </row>
    <row r="1375" spans="3:15" ht="16" customHeight="1" x14ac:dyDescent="0.2">
      <c r="C1375" s="5"/>
      <c r="H1375" s="6"/>
      <c r="I1375" s="6"/>
      <c r="M1375" s="18" t="e">
        <f t="shared" si="63"/>
        <v>#VALUE!</v>
      </c>
      <c r="N1375" s="7">
        <f t="shared" si="64"/>
        <v>0</v>
      </c>
      <c r="O1375" s="16">
        <f t="shared" si="65"/>
        <v>0</v>
      </c>
    </row>
    <row r="1376" spans="3:15" ht="16" customHeight="1" x14ac:dyDescent="0.2">
      <c r="C1376" s="5"/>
      <c r="H1376" s="6"/>
      <c r="I1376" s="6"/>
      <c r="M1376" s="18" t="e">
        <f t="shared" si="63"/>
        <v>#VALUE!</v>
      </c>
      <c r="N1376" s="7">
        <f t="shared" si="64"/>
        <v>0</v>
      </c>
      <c r="O1376" s="16">
        <f t="shared" si="65"/>
        <v>0</v>
      </c>
    </row>
    <row r="1377" spans="3:15" ht="16" customHeight="1" x14ac:dyDescent="0.2">
      <c r="C1377" s="5"/>
      <c r="H1377" s="6"/>
      <c r="I1377" s="6"/>
      <c r="M1377" s="18" t="e">
        <f t="shared" si="63"/>
        <v>#VALUE!</v>
      </c>
      <c r="N1377" s="7">
        <f t="shared" si="64"/>
        <v>0</v>
      </c>
      <c r="O1377" s="16">
        <f t="shared" si="65"/>
        <v>0</v>
      </c>
    </row>
    <row r="1378" spans="3:15" ht="16" customHeight="1" x14ac:dyDescent="0.2">
      <c r="C1378" s="5"/>
      <c r="H1378" s="6"/>
      <c r="I1378" s="6"/>
      <c r="M1378" s="18" t="e">
        <f t="shared" si="63"/>
        <v>#VALUE!</v>
      </c>
      <c r="N1378" s="7">
        <f t="shared" si="64"/>
        <v>0</v>
      </c>
      <c r="O1378" s="16">
        <f t="shared" si="65"/>
        <v>0</v>
      </c>
    </row>
    <row r="1379" spans="3:15" ht="16" customHeight="1" x14ac:dyDescent="0.2">
      <c r="C1379" s="5"/>
      <c r="H1379" s="6"/>
      <c r="I1379" s="6"/>
      <c r="M1379" s="18" t="e">
        <f t="shared" si="63"/>
        <v>#VALUE!</v>
      </c>
      <c r="N1379" s="7">
        <f t="shared" si="64"/>
        <v>0</v>
      </c>
      <c r="O1379" s="16">
        <f t="shared" si="65"/>
        <v>0</v>
      </c>
    </row>
    <row r="1380" spans="3:15" ht="16" customHeight="1" x14ac:dyDescent="0.2">
      <c r="C1380" s="5"/>
      <c r="H1380" s="6"/>
      <c r="I1380" s="6"/>
      <c r="M1380" s="18" t="e">
        <f t="shared" si="63"/>
        <v>#VALUE!</v>
      </c>
      <c r="N1380" s="7">
        <f t="shared" si="64"/>
        <v>0</v>
      </c>
      <c r="O1380" s="16">
        <f t="shared" si="65"/>
        <v>0</v>
      </c>
    </row>
    <row r="1381" spans="3:15" ht="16" customHeight="1" x14ac:dyDescent="0.2">
      <c r="C1381" s="5"/>
      <c r="H1381" s="6"/>
      <c r="I1381" s="6"/>
      <c r="M1381" s="18" t="e">
        <f t="shared" si="63"/>
        <v>#VALUE!</v>
      </c>
      <c r="N1381" s="7">
        <f t="shared" si="64"/>
        <v>0</v>
      </c>
      <c r="O1381" s="16">
        <f t="shared" si="65"/>
        <v>0</v>
      </c>
    </row>
    <row r="1382" spans="3:15" ht="16" customHeight="1" x14ac:dyDescent="0.2">
      <c r="C1382" s="5"/>
      <c r="H1382" s="6"/>
      <c r="I1382" s="6"/>
      <c r="M1382" s="18" t="e">
        <f t="shared" si="63"/>
        <v>#VALUE!</v>
      </c>
      <c r="N1382" s="7">
        <f t="shared" si="64"/>
        <v>0</v>
      </c>
      <c r="O1382" s="16">
        <f t="shared" si="65"/>
        <v>0</v>
      </c>
    </row>
    <row r="1383" spans="3:15" ht="16" customHeight="1" x14ac:dyDescent="0.2">
      <c r="C1383" s="5"/>
      <c r="H1383" s="6"/>
      <c r="I1383" s="6"/>
      <c r="M1383" s="18" t="e">
        <f t="shared" si="63"/>
        <v>#VALUE!</v>
      </c>
      <c r="N1383" s="7">
        <f t="shared" si="64"/>
        <v>0</v>
      </c>
      <c r="O1383" s="16">
        <f t="shared" si="65"/>
        <v>0</v>
      </c>
    </row>
    <row r="1384" spans="3:15" ht="16" customHeight="1" x14ac:dyDescent="0.2">
      <c r="C1384" s="5"/>
      <c r="H1384" s="6"/>
      <c r="I1384" s="6"/>
      <c r="M1384" s="18" t="e">
        <f t="shared" si="63"/>
        <v>#VALUE!</v>
      </c>
      <c r="N1384" s="7">
        <f t="shared" si="64"/>
        <v>0</v>
      </c>
      <c r="O1384" s="16">
        <f t="shared" si="65"/>
        <v>0</v>
      </c>
    </row>
    <row r="1385" spans="3:15" ht="16" customHeight="1" x14ac:dyDescent="0.2">
      <c r="C1385" s="5"/>
      <c r="H1385" s="6"/>
      <c r="I1385" s="6"/>
      <c r="M1385" s="18" t="e">
        <f t="shared" si="63"/>
        <v>#VALUE!</v>
      </c>
      <c r="N1385" s="7">
        <f t="shared" si="64"/>
        <v>0</v>
      </c>
      <c r="O1385" s="16">
        <f t="shared" si="65"/>
        <v>0</v>
      </c>
    </row>
    <row r="1386" spans="3:15" ht="16" customHeight="1" x14ac:dyDescent="0.2">
      <c r="C1386" s="5"/>
      <c r="H1386" s="6"/>
      <c r="I1386" s="6"/>
      <c r="M1386" s="18" t="e">
        <f t="shared" si="63"/>
        <v>#VALUE!</v>
      </c>
      <c r="N1386" s="7">
        <f t="shared" si="64"/>
        <v>0</v>
      </c>
      <c r="O1386" s="16">
        <f t="shared" si="65"/>
        <v>0</v>
      </c>
    </row>
    <row r="1387" spans="3:15" ht="16" customHeight="1" x14ac:dyDescent="0.2">
      <c r="C1387" s="5"/>
      <c r="H1387" s="6"/>
      <c r="I1387" s="6"/>
      <c r="M1387" s="18" t="e">
        <f t="shared" si="63"/>
        <v>#VALUE!</v>
      </c>
      <c r="N1387" s="7">
        <f t="shared" si="64"/>
        <v>0</v>
      </c>
      <c r="O1387" s="16">
        <f t="shared" si="65"/>
        <v>0</v>
      </c>
    </row>
    <row r="1388" spans="3:15" ht="16" customHeight="1" x14ac:dyDescent="0.2">
      <c r="C1388" s="5"/>
      <c r="H1388" s="6"/>
      <c r="I1388" s="6"/>
      <c r="M1388" s="18" t="e">
        <f t="shared" si="63"/>
        <v>#VALUE!</v>
      </c>
      <c r="N1388" s="7">
        <f t="shared" si="64"/>
        <v>0</v>
      </c>
      <c r="O1388" s="16">
        <f t="shared" si="65"/>
        <v>0</v>
      </c>
    </row>
    <row r="1389" spans="3:15" ht="16" customHeight="1" x14ac:dyDescent="0.2">
      <c r="C1389" s="5"/>
      <c r="H1389" s="6"/>
      <c r="I1389" s="6"/>
      <c r="M1389" s="18" t="e">
        <f t="shared" si="63"/>
        <v>#VALUE!</v>
      </c>
      <c r="N1389" s="7">
        <f t="shared" si="64"/>
        <v>0</v>
      </c>
      <c r="O1389" s="16">
        <f t="shared" si="65"/>
        <v>0</v>
      </c>
    </row>
    <row r="1390" spans="3:15" ht="16" customHeight="1" x14ac:dyDescent="0.2">
      <c r="C1390" s="5"/>
      <c r="H1390" s="6"/>
      <c r="I1390" s="6"/>
      <c r="M1390" s="18" t="e">
        <f t="shared" si="63"/>
        <v>#VALUE!</v>
      </c>
      <c r="N1390" s="7">
        <f t="shared" si="64"/>
        <v>0</v>
      </c>
      <c r="O1390" s="16">
        <f t="shared" si="65"/>
        <v>0</v>
      </c>
    </row>
    <row r="1391" spans="3:15" ht="16" customHeight="1" x14ac:dyDescent="0.2">
      <c r="C1391" s="5"/>
      <c r="H1391" s="6"/>
      <c r="I1391" s="6"/>
      <c r="M1391" s="18" t="e">
        <f t="shared" si="63"/>
        <v>#VALUE!</v>
      </c>
      <c r="N1391" s="7">
        <f t="shared" si="64"/>
        <v>0</v>
      </c>
      <c r="O1391" s="16">
        <f t="shared" si="65"/>
        <v>0</v>
      </c>
    </row>
    <row r="1392" spans="3:15" ht="16" customHeight="1" x14ac:dyDescent="0.2">
      <c r="C1392" s="5"/>
      <c r="H1392" s="6"/>
      <c r="I1392" s="6"/>
      <c r="M1392" s="18" t="e">
        <f t="shared" si="63"/>
        <v>#VALUE!</v>
      </c>
      <c r="N1392" s="7">
        <f t="shared" si="64"/>
        <v>0</v>
      </c>
      <c r="O1392" s="16">
        <f t="shared" si="65"/>
        <v>0</v>
      </c>
    </row>
    <row r="1393" spans="3:15" ht="16" customHeight="1" x14ac:dyDescent="0.2">
      <c r="C1393" s="5"/>
      <c r="H1393" s="6"/>
      <c r="I1393" s="6"/>
      <c r="M1393" s="18" t="e">
        <f t="shared" si="63"/>
        <v>#VALUE!</v>
      </c>
      <c r="N1393" s="7">
        <f t="shared" si="64"/>
        <v>0</v>
      </c>
      <c r="O1393" s="16">
        <f t="shared" si="65"/>
        <v>0</v>
      </c>
    </row>
    <row r="1394" spans="3:15" ht="16" customHeight="1" x14ac:dyDescent="0.2">
      <c r="C1394" s="5"/>
      <c r="H1394" s="6"/>
      <c r="I1394" s="6"/>
      <c r="M1394" s="18" t="e">
        <f t="shared" si="63"/>
        <v>#VALUE!</v>
      </c>
      <c r="N1394" s="7">
        <f t="shared" si="64"/>
        <v>0</v>
      </c>
      <c r="O1394" s="16">
        <f t="shared" si="65"/>
        <v>0</v>
      </c>
    </row>
    <row r="1395" spans="3:15" ht="16" customHeight="1" x14ac:dyDescent="0.2">
      <c r="C1395" s="5"/>
      <c r="H1395" s="6"/>
      <c r="I1395" s="6"/>
      <c r="M1395" s="18" t="e">
        <f t="shared" si="63"/>
        <v>#VALUE!</v>
      </c>
      <c r="N1395" s="7">
        <f t="shared" si="64"/>
        <v>0</v>
      </c>
      <c r="O1395" s="16">
        <f t="shared" si="65"/>
        <v>0</v>
      </c>
    </row>
    <row r="1396" spans="3:15" ht="16" customHeight="1" x14ac:dyDescent="0.2">
      <c r="C1396" s="5"/>
      <c r="H1396" s="6"/>
      <c r="I1396" s="6"/>
      <c r="M1396" s="18" t="e">
        <f t="shared" si="63"/>
        <v>#VALUE!</v>
      </c>
      <c r="N1396" s="7">
        <f t="shared" si="64"/>
        <v>0</v>
      </c>
      <c r="O1396" s="16">
        <f t="shared" si="65"/>
        <v>0</v>
      </c>
    </row>
    <row r="1397" spans="3:15" ht="16" customHeight="1" x14ac:dyDescent="0.2">
      <c r="C1397" s="5"/>
      <c r="H1397" s="6"/>
      <c r="I1397" s="6"/>
      <c r="M1397" s="18" t="e">
        <f t="shared" si="63"/>
        <v>#VALUE!</v>
      </c>
      <c r="N1397" s="7">
        <f t="shared" si="64"/>
        <v>0</v>
      </c>
      <c r="O1397" s="16">
        <f t="shared" si="65"/>
        <v>0</v>
      </c>
    </row>
    <row r="1398" spans="3:15" ht="16" customHeight="1" x14ac:dyDescent="0.2">
      <c r="C1398" s="5"/>
      <c r="H1398" s="6"/>
      <c r="I1398" s="6"/>
      <c r="M1398" s="18" t="e">
        <f t="shared" si="63"/>
        <v>#VALUE!</v>
      </c>
      <c r="N1398" s="7">
        <f t="shared" si="64"/>
        <v>0</v>
      </c>
      <c r="O1398" s="16">
        <f t="shared" si="65"/>
        <v>0</v>
      </c>
    </row>
    <row r="1399" spans="3:15" ht="16" customHeight="1" x14ac:dyDescent="0.2">
      <c r="C1399" s="5"/>
      <c r="H1399" s="6"/>
      <c r="I1399" s="6"/>
      <c r="M1399" s="18" t="e">
        <f t="shared" si="63"/>
        <v>#VALUE!</v>
      </c>
      <c r="N1399" s="7">
        <f t="shared" si="64"/>
        <v>0</v>
      </c>
      <c r="O1399" s="16">
        <f t="shared" si="65"/>
        <v>0</v>
      </c>
    </row>
    <row r="1400" spans="3:15" ht="16" customHeight="1" x14ac:dyDescent="0.2">
      <c r="C1400" s="5"/>
      <c r="H1400" s="6"/>
      <c r="I1400" s="6"/>
      <c r="M1400" s="18" t="e">
        <f t="shared" si="63"/>
        <v>#VALUE!</v>
      </c>
      <c r="N1400" s="7">
        <f t="shared" si="64"/>
        <v>0</v>
      </c>
      <c r="O1400" s="16">
        <f t="shared" si="65"/>
        <v>0</v>
      </c>
    </row>
    <row r="1401" spans="3:15" ht="16" customHeight="1" x14ac:dyDescent="0.2">
      <c r="C1401" s="5"/>
      <c r="H1401" s="6"/>
      <c r="I1401" s="6"/>
      <c r="M1401" s="18" t="e">
        <f t="shared" si="63"/>
        <v>#VALUE!</v>
      </c>
      <c r="N1401" s="7">
        <f t="shared" si="64"/>
        <v>0</v>
      </c>
      <c r="O1401" s="16">
        <f t="shared" si="65"/>
        <v>0</v>
      </c>
    </row>
    <row r="1402" spans="3:15" ht="16" customHeight="1" x14ac:dyDescent="0.2">
      <c r="C1402" s="5"/>
      <c r="H1402" s="6"/>
      <c r="I1402" s="6"/>
      <c r="M1402" s="18" t="e">
        <f t="shared" si="63"/>
        <v>#VALUE!</v>
      </c>
      <c r="N1402" s="7">
        <f t="shared" si="64"/>
        <v>0</v>
      </c>
      <c r="O1402" s="16">
        <f t="shared" si="65"/>
        <v>0</v>
      </c>
    </row>
    <row r="1403" spans="3:15" ht="16" customHeight="1" x14ac:dyDescent="0.2">
      <c r="C1403" s="5"/>
      <c r="H1403" s="6"/>
      <c r="I1403" s="6"/>
      <c r="M1403" s="18" t="e">
        <f t="shared" si="63"/>
        <v>#VALUE!</v>
      </c>
      <c r="N1403" s="7">
        <f t="shared" si="64"/>
        <v>0</v>
      </c>
      <c r="O1403" s="16">
        <f t="shared" si="65"/>
        <v>0</v>
      </c>
    </row>
    <row r="1404" spans="3:15" ht="16" customHeight="1" x14ac:dyDescent="0.2">
      <c r="C1404" s="5"/>
      <c r="H1404" s="6"/>
      <c r="I1404" s="6"/>
      <c r="M1404" s="18" t="e">
        <f t="shared" si="63"/>
        <v>#VALUE!</v>
      </c>
      <c r="N1404" s="7">
        <f t="shared" si="64"/>
        <v>0</v>
      </c>
      <c r="O1404" s="16">
        <f t="shared" si="65"/>
        <v>0</v>
      </c>
    </row>
    <row r="1405" spans="3:15" ht="16" customHeight="1" x14ac:dyDescent="0.2">
      <c r="C1405" s="5"/>
      <c r="H1405" s="6"/>
      <c r="I1405" s="6"/>
      <c r="M1405" s="18" t="e">
        <f t="shared" si="63"/>
        <v>#VALUE!</v>
      </c>
      <c r="N1405" s="7">
        <f t="shared" si="64"/>
        <v>0</v>
      </c>
      <c r="O1405" s="16">
        <f t="shared" si="65"/>
        <v>0</v>
      </c>
    </row>
    <row r="1406" spans="3:15" ht="16" customHeight="1" x14ac:dyDescent="0.2">
      <c r="C1406" s="5"/>
      <c r="H1406" s="6"/>
      <c r="I1406" s="6"/>
      <c r="M1406" s="18" t="e">
        <f t="shared" si="63"/>
        <v>#VALUE!</v>
      </c>
      <c r="N1406" s="7">
        <f t="shared" si="64"/>
        <v>0</v>
      </c>
      <c r="O1406" s="16">
        <f t="shared" si="65"/>
        <v>0</v>
      </c>
    </row>
    <row r="1407" spans="3:15" ht="16" customHeight="1" x14ac:dyDescent="0.2">
      <c r="C1407" s="5"/>
      <c r="H1407" s="6"/>
      <c r="I1407" s="6"/>
      <c r="M1407" s="18" t="e">
        <f t="shared" si="63"/>
        <v>#VALUE!</v>
      </c>
      <c r="N1407" s="7">
        <f t="shared" si="64"/>
        <v>0</v>
      </c>
      <c r="O1407" s="16">
        <f t="shared" si="65"/>
        <v>0</v>
      </c>
    </row>
    <row r="1408" spans="3:15" ht="16" customHeight="1" x14ac:dyDescent="0.2">
      <c r="C1408" s="5"/>
      <c r="H1408" s="6"/>
      <c r="I1408" s="6"/>
      <c r="M1408" s="18" t="e">
        <f t="shared" si="63"/>
        <v>#VALUE!</v>
      </c>
      <c r="N1408" s="7">
        <f t="shared" si="64"/>
        <v>0</v>
      </c>
      <c r="O1408" s="16">
        <f t="shared" si="65"/>
        <v>0</v>
      </c>
    </row>
    <row r="1409" spans="3:15" ht="16" customHeight="1" x14ac:dyDescent="0.2">
      <c r="C1409" s="5"/>
      <c r="H1409" s="6"/>
      <c r="I1409" s="6"/>
      <c r="M1409" s="18" t="e">
        <f t="shared" si="63"/>
        <v>#VALUE!</v>
      </c>
      <c r="N1409" s="7">
        <f t="shared" si="64"/>
        <v>0</v>
      </c>
      <c r="O1409" s="16">
        <f t="shared" si="65"/>
        <v>0</v>
      </c>
    </row>
    <row r="1410" spans="3:15" ht="16" customHeight="1" x14ac:dyDescent="0.2">
      <c r="C1410" s="5"/>
      <c r="H1410" s="6"/>
      <c r="I1410" s="6"/>
      <c r="M1410" s="18" t="e">
        <f t="shared" ref="M1410:M1473" si="66">DATEVALUE(LEFT(I1410,FIND(",",I1410&amp;",")-1))</f>
        <v>#VALUE!</v>
      </c>
      <c r="N1410" s="7">
        <f t="shared" ref="N1410:N1473" si="67">((HOUR(C1410)*60+MINUTE(C1410))*G1410)/60</f>
        <v>0</v>
      </c>
      <c r="O1410" s="16">
        <f t="shared" ref="O1410:O1473" si="68">N1410/1440</f>
        <v>0</v>
      </c>
    </row>
    <row r="1411" spans="3:15" ht="16" customHeight="1" x14ac:dyDescent="0.2">
      <c r="C1411" s="5"/>
      <c r="H1411" s="6"/>
      <c r="I1411" s="6"/>
      <c r="M1411" s="18" t="e">
        <f t="shared" si="66"/>
        <v>#VALUE!</v>
      </c>
      <c r="N1411" s="7">
        <f t="shared" si="67"/>
        <v>0</v>
      </c>
      <c r="O1411" s="16">
        <f t="shared" si="68"/>
        <v>0</v>
      </c>
    </row>
    <row r="1412" spans="3:15" ht="16" customHeight="1" x14ac:dyDescent="0.2">
      <c r="C1412" s="5"/>
      <c r="H1412" s="6"/>
      <c r="I1412" s="6"/>
      <c r="M1412" s="18" t="e">
        <f t="shared" si="66"/>
        <v>#VALUE!</v>
      </c>
      <c r="N1412" s="7">
        <f t="shared" si="67"/>
        <v>0</v>
      </c>
      <c r="O1412" s="16">
        <f t="shared" si="68"/>
        <v>0</v>
      </c>
    </row>
    <row r="1413" spans="3:15" ht="16" customHeight="1" x14ac:dyDescent="0.2">
      <c r="C1413" s="5"/>
      <c r="H1413" s="6"/>
      <c r="I1413" s="6"/>
      <c r="M1413" s="18" t="e">
        <f t="shared" si="66"/>
        <v>#VALUE!</v>
      </c>
      <c r="N1413" s="7">
        <f t="shared" si="67"/>
        <v>0</v>
      </c>
      <c r="O1413" s="16">
        <f t="shared" si="68"/>
        <v>0</v>
      </c>
    </row>
    <row r="1414" spans="3:15" ht="16" customHeight="1" x14ac:dyDescent="0.2">
      <c r="C1414" s="5"/>
      <c r="H1414" s="6"/>
      <c r="I1414" s="6"/>
      <c r="M1414" s="18" t="e">
        <f t="shared" si="66"/>
        <v>#VALUE!</v>
      </c>
      <c r="N1414" s="7">
        <f t="shared" si="67"/>
        <v>0</v>
      </c>
      <c r="O1414" s="16">
        <f t="shared" si="68"/>
        <v>0</v>
      </c>
    </row>
    <row r="1415" spans="3:15" ht="16" customHeight="1" x14ac:dyDescent="0.2">
      <c r="C1415" s="5"/>
      <c r="H1415" s="6"/>
      <c r="I1415" s="6"/>
      <c r="M1415" s="18" t="e">
        <f t="shared" si="66"/>
        <v>#VALUE!</v>
      </c>
      <c r="N1415" s="7">
        <f t="shared" si="67"/>
        <v>0</v>
      </c>
      <c r="O1415" s="16">
        <f t="shared" si="68"/>
        <v>0</v>
      </c>
    </row>
    <row r="1416" spans="3:15" ht="16" customHeight="1" x14ac:dyDescent="0.2">
      <c r="C1416" s="5"/>
      <c r="H1416" s="6"/>
      <c r="I1416" s="6"/>
      <c r="M1416" s="18" t="e">
        <f t="shared" si="66"/>
        <v>#VALUE!</v>
      </c>
      <c r="N1416" s="7">
        <f t="shared" si="67"/>
        <v>0</v>
      </c>
      <c r="O1416" s="16">
        <f t="shared" si="68"/>
        <v>0</v>
      </c>
    </row>
    <row r="1417" spans="3:15" ht="16" customHeight="1" x14ac:dyDescent="0.2">
      <c r="C1417" s="5"/>
      <c r="H1417" s="6"/>
      <c r="I1417" s="6"/>
      <c r="M1417" s="18" t="e">
        <f t="shared" si="66"/>
        <v>#VALUE!</v>
      </c>
      <c r="N1417" s="7">
        <f t="shared" si="67"/>
        <v>0</v>
      </c>
      <c r="O1417" s="16">
        <f t="shared" si="68"/>
        <v>0</v>
      </c>
    </row>
    <row r="1418" spans="3:15" ht="16" customHeight="1" x14ac:dyDescent="0.2">
      <c r="C1418" s="5"/>
      <c r="H1418" s="6"/>
      <c r="I1418" s="6"/>
      <c r="M1418" s="18" t="e">
        <f t="shared" si="66"/>
        <v>#VALUE!</v>
      </c>
      <c r="N1418" s="7">
        <f t="shared" si="67"/>
        <v>0</v>
      </c>
      <c r="O1418" s="16">
        <f t="shared" si="68"/>
        <v>0</v>
      </c>
    </row>
    <row r="1419" spans="3:15" ht="16" customHeight="1" x14ac:dyDescent="0.2">
      <c r="C1419" s="5"/>
      <c r="H1419" s="6"/>
      <c r="I1419" s="6"/>
      <c r="M1419" s="18" t="e">
        <f t="shared" si="66"/>
        <v>#VALUE!</v>
      </c>
      <c r="N1419" s="7">
        <f t="shared" si="67"/>
        <v>0</v>
      </c>
      <c r="O1419" s="16">
        <f t="shared" si="68"/>
        <v>0</v>
      </c>
    </row>
    <row r="1420" spans="3:15" ht="16" customHeight="1" x14ac:dyDescent="0.2">
      <c r="C1420" s="5"/>
      <c r="H1420" s="6"/>
      <c r="I1420" s="6"/>
      <c r="M1420" s="18" t="e">
        <f t="shared" si="66"/>
        <v>#VALUE!</v>
      </c>
      <c r="N1420" s="7">
        <f t="shared" si="67"/>
        <v>0</v>
      </c>
      <c r="O1420" s="16">
        <f t="shared" si="68"/>
        <v>0</v>
      </c>
    </row>
    <row r="1421" spans="3:15" ht="16" customHeight="1" x14ac:dyDescent="0.2">
      <c r="C1421" s="5"/>
      <c r="H1421" s="6"/>
      <c r="I1421" s="6"/>
      <c r="M1421" s="18" t="e">
        <f t="shared" si="66"/>
        <v>#VALUE!</v>
      </c>
      <c r="N1421" s="7">
        <f t="shared" si="67"/>
        <v>0</v>
      </c>
      <c r="O1421" s="16">
        <f t="shared" si="68"/>
        <v>0</v>
      </c>
    </row>
    <row r="1422" spans="3:15" ht="16" customHeight="1" x14ac:dyDescent="0.2">
      <c r="C1422" s="5"/>
      <c r="H1422" s="6"/>
      <c r="I1422" s="6"/>
      <c r="M1422" s="18" t="e">
        <f t="shared" si="66"/>
        <v>#VALUE!</v>
      </c>
      <c r="N1422" s="7">
        <f t="shared" si="67"/>
        <v>0</v>
      </c>
      <c r="O1422" s="16">
        <f t="shared" si="68"/>
        <v>0</v>
      </c>
    </row>
    <row r="1423" spans="3:15" ht="16" customHeight="1" x14ac:dyDescent="0.2">
      <c r="C1423" s="5"/>
      <c r="H1423" s="6"/>
      <c r="I1423" s="6"/>
      <c r="M1423" s="18" t="e">
        <f t="shared" si="66"/>
        <v>#VALUE!</v>
      </c>
      <c r="N1423" s="7">
        <f t="shared" si="67"/>
        <v>0</v>
      </c>
      <c r="O1423" s="16">
        <f t="shared" si="68"/>
        <v>0</v>
      </c>
    </row>
    <row r="1424" spans="3:15" ht="16" customHeight="1" x14ac:dyDescent="0.2">
      <c r="C1424" s="5"/>
      <c r="H1424" s="6"/>
      <c r="I1424" s="6"/>
      <c r="M1424" s="18" t="e">
        <f t="shared" si="66"/>
        <v>#VALUE!</v>
      </c>
      <c r="N1424" s="7">
        <f t="shared" si="67"/>
        <v>0</v>
      </c>
      <c r="O1424" s="16">
        <f t="shared" si="68"/>
        <v>0</v>
      </c>
    </row>
    <row r="1425" spans="3:15" ht="16" customHeight="1" x14ac:dyDescent="0.2">
      <c r="C1425" s="5"/>
      <c r="H1425" s="6"/>
      <c r="I1425" s="6"/>
      <c r="M1425" s="18" t="e">
        <f t="shared" si="66"/>
        <v>#VALUE!</v>
      </c>
      <c r="N1425" s="7">
        <f t="shared" si="67"/>
        <v>0</v>
      </c>
      <c r="O1425" s="16">
        <f t="shared" si="68"/>
        <v>0</v>
      </c>
    </row>
    <row r="1426" spans="3:15" ht="16" customHeight="1" x14ac:dyDescent="0.2">
      <c r="C1426" s="5"/>
      <c r="H1426" s="6"/>
      <c r="I1426" s="6"/>
      <c r="M1426" s="18" t="e">
        <f t="shared" si="66"/>
        <v>#VALUE!</v>
      </c>
      <c r="N1426" s="7">
        <f t="shared" si="67"/>
        <v>0</v>
      </c>
      <c r="O1426" s="16">
        <f t="shared" si="68"/>
        <v>0</v>
      </c>
    </row>
    <row r="1427" spans="3:15" ht="16" customHeight="1" x14ac:dyDescent="0.2">
      <c r="C1427" s="5"/>
      <c r="H1427" s="6"/>
      <c r="I1427" s="6"/>
      <c r="M1427" s="18" t="e">
        <f t="shared" si="66"/>
        <v>#VALUE!</v>
      </c>
      <c r="N1427" s="7">
        <f t="shared" si="67"/>
        <v>0</v>
      </c>
      <c r="O1427" s="16">
        <f t="shared" si="68"/>
        <v>0</v>
      </c>
    </row>
    <row r="1428" spans="3:15" ht="16" customHeight="1" x14ac:dyDescent="0.2">
      <c r="C1428" s="5"/>
      <c r="H1428" s="6"/>
      <c r="I1428" s="6"/>
      <c r="M1428" s="18" t="e">
        <f t="shared" si="66"/>
        <v>#VALUE!</v>
      </c>
      <c r="N1428" s="7">
        <f t="shared" si="67"/>
        <v>0</v>
      </c>
      <c r="O1428" s="16">
        <f t="shared" si="68"/>
        <v>0</v>
      </c>
    </row>
    <row r="1429" spans="3:15" ht="16" customHeight="1" x14ac:dyDescent="0.2">
      <c r="C1429" s="5"/>
      <c r="H1429" s="6"/>
      <c r="I1429" s="6"/>
      <c r="M1429" s="18" t="e">
        <f t="shared" si="66"/>
        <v>#VALUE!</v>
      </c>
      <c r="N1429" s="7">
        <f t="shared" si="67"/>
        <v>0</v>
      </c>
      <c r="O1429" s="16">
        <f t="shared" si="68"/>
        <v>0</v>
      </c>
    </row>
    <row r="1430" spans="3:15" ht="16" customHeight="1" x14ac:dyDescent="0.2">
      <c r="C1430" s="5"/>
      <c r="H1430" s="6"/>
      <c r="I1430" s="6"/>
      <c r="M1430" s="18" t="e">
        <f t="shared" si="66"/>
        <v>#VALUE!</v>
      </c>
      <c r="N1430" s="7">
        <f t="shared" si="67"/>
        <v>0</v>
      </c>
      <c r="O1430" s="16">
        <f t="shared" si="68"/>
        <v>0</v>
      </c>
    </row>
    <row r="1431" spans="3:15" ht="16" customHeight="1" x14ac:dyDescent="0.2">
      <c r="C1431" s="5"/>
      <c r="H1431" s="6"/>
      <c r="I1431" s="6"/>
      <c r="M1431" s="18" t="e">
        <f t="shared" si="66"/>
        <v>#VALUE!</v>
      </c>
      <c r="N1431" s="7">
        <f t="shared" si="67"/>
        <v>0</v>
      </c>
      <c r="O1431" s="16">
        <f t="shared" si="68"/>
        <v>0</v>
      </c>
    </row>
    <row r="1432" spans="3:15" ht="16" customHeight="1" x14ac:dyDescent="0.2">
      <c r="C1432" s="5"/>
      <c r="H1432" s="6"/>
      <c r="I1432" s="6"/>
      <c r="M1432" s="18" t="e">
        <f t="shared" si="66"/>
        <v>#VALUE!</v>
      </c>
      <c r="N1432" s="7">
        <f t="shared" si="67"/>
        <v>0</v>
      </c>
      <c r="O1432" s="16">
        <f t="shared" si="68"/>
        <v>0</v>
      </c>
    </row>
    <row r="1433" spans="3:15" ht="16" customHeight="1" x14ac:dyDescent="0.2">
      <c r="C1433" s="5"/>
      <c r="H1433" s="6"/>
      <c r="I1433" s="6"/>
      <c r="M1433" s="18" t="e">
        <f t="shared" si="66"/>
        <v>#VALUE!</v>
      </c>
      <c r="N1433" s="7">
        <f t="shared" si="67"/>
        <v>0</v>
      </c>
      <c r="O1433" s="16">
        <f t="shared" si="68"/>
        <v>0</v>
      </c>
    </row>
    <row r="1434" spans="3:15" ht="16" customHeight="1" x14ac:dyDescent="0.2">
      <c r="C1434" s="5"/>
      <c r="H1434" s="6"/>
      <c r="I1434" s="6"/>
      <c r="M1434" s="18" t="e">
        <f t="shared" si="66"/>
        <v>#VALUE!</v>
      </c>
      <c r="N1434" s="7">
        <f t="shared" si="67"/>
        <v>0</v>
      </c>
      <c r="O1434" s="16">
        <f t="shared" si="68"/>
        <v>0</v>
      </c>
    </row>
    <row r="1435" spans="3:15" ht="16" customHeight="1" x14ac:dyDescent="0.2">
      <c r="C1435" s="5"/>
      <c r="H1435" s="6"/>
      <c r="I1435" s="6"/>
      <c r="M1435" s="18" t="e">
        <f t="shared" si="66"/>
        <v>#VALUE!</v>
      </c>
      <c r="N1435" s="7">
        <f t="shared" si="67"/>
        <v>0</v>
      </c>
      <c r="O1435" s="16">
        <f t="shared" si="68"/>
        <v>0</v>
      </c>
    </row>
    <row r="1436" spans="3:15" ht="16" customHeight="1" x14ac:dyDescent="0.2">
      <c r="C1436" s="5"/>
      <c r="H1436" s="6"/>
      <c r="I1436" s="6"/>
      <c r="M1436" s="18" t="e">
        <f t="shared" si="66"/>
        <v>#VALUE!</v>
      </c>
      <c r="N1436" s="7">
        <f t="shared" si="67"/>
        <v>0</v>
      </c>
      <c r="O1436" s="16">
        <f t="shared" si="68"/>
        <v>0</v>
      </c>
    </row>
    <row r="1437" spans="3:15" ht="16" customHeight="1" x14ac:dyDescent="0.2">
      <c r="C1437" s="5"/>
      <c r="H1437" s="6"/>
      <c r="I1437" s="6"/>
      <c r="M1437" s="18" t="e">
        <f t="shared" si="66"/>
        <v>#VALUE!</v>
      </c>
      <c r="N1437" s="7">
        <f t="shared" si="67"/>
        <v>0</v>
      </c>
      <c r="O1437" s="16">
        <f t="shared" si="68"/>
        <v>0</v>
      </c>
    </row>
    <row r="1438" spans="3:15" ht="16" customHeight="1" x14ac:dyDescent="0.2">
      <c r="C1438" s="5"/>
      <c r="H1438" s="6"/>
      <c r="I1438" s="6"/>
      <c r="M1438" s="18" t="e">
        <f t="shared" si="66"/>
        <v>#VALUE!</v>
      </c>
      <c r="N1438" s="7">
        <f t="shared" si="67"/>
        <v>0</v>
      </c>
      <c r="O1438" s="16">
        <f t="shared" si="68"/>
        <v>0</v>
      </c>
    </row>
    <row r="1439" spans="3:15" ht="16" customHeight="1" x14ac:dyDescent="0.2">
      <c r="C1439" s="5"/>
      <c r="H1439" s="6"/>
      <c r="I1439" s="6"/>
      <c r="M1439" s="18" t="e">
        <f t="shared" si="66"/>
        <v>#VALUE!</v>
      </c>
      <c r="N1439" s="7">
        <f t="shared" si="67"/>
        <v>0</v>
      </c>
      <c r="O1439" s="16">
        <f t="shared" si="68"/>
        <v>0</v>
      </c>
    </row>
    <row r="1440" spans="3:15" ht="16" customHeight="1" x14ac:dyDescent="0.2">
      <c r="C1440" s="5"/>
      <c r="H1440" s="6"/>
      <c r="I1440" s="6"/>
      <c r="M1440" s="18" t="e">
        <f t="shared" si="66"/>
        <v>#VALUE!</v>
      </c>
      <c r="N1440" s="7">
        <f t="shared" si="67"/>
        <v>0</v>
      </c>
      <c r="O1440" s="16">
        <f t="shared" si="68"/>
        <v>0</v>
      </c>
    </row>
    <row r="1441" spans="3:15" ht="16" customHeight="1" x14ac:dyDescent="0.2">
      <c r="C1441" s="5"/>
      <c r="H1441" s="6"/>
      <c r="I1441" s="6"/>
      <c r="M1441" s="18" t="e">
        <f t="shared" si="66"/>
        <v>#VALUE!</v>
      </c>
      <c r="N1441" s="7">
        <f t="shared" si="67"/>
        <v>0</v>
      </c>
      <c r="O1441" s="16">
        <f t="shared" si="68"/>
        <v>0</v>
      </c>
    </row>
    <row r="1442" spans="3:15" ht="16" customHeight="1" x14ac:dyDescent="0.2">
      <c r="C1442" s="5"/>
      <c r="H1442" s="6"/>
      <c r="I1442" s="6"/>
      <c r="M1442" s="18" t="e">
        <f t="shared" si="66"/>
        <v>#VALUE!</v>
      </c>
      <c r="N1442" s="7">
        <f t="shared" si="67"/>
        <v>0</v>
      </c>
      <c r="O1442" s="16">
        <f t="shared" si="68"/>
        <v>0</v>
      </c>
    </row>
    <row r="1443" spans="3:15" ht="16" customHeight="1" x14ac:dyDescent="0.2">
      <c r="C1443" s="5"/>
      <c r="H1443" s="6"/>
      <c r="I1443" s="6"/>
      <c r="M1443" s="18" t="e">
        <f t="shared" si="66"/>
        <v>#VALUE!</v>
      </c>
      <c r="N1443" s="7">
        <f t="shared" si="67"/>
        <v>0</v>
      </c>
      <c r="O1443" s="16">
        <f t="shared" si="68"/>
        <v>0</v>
      </c>
    </row>
    <row r="1444" spans="3:15" ht="16" customHeight="1" x14ac:dyDescent="0.2">
      <c r="C1444" s="5"/>
      <c r="H1444" s="6"/>
      <c r="I1444" s="6"/>
      <c r="M1444" s="18" t="e">
        <f t="shared" si="66"/>
        <v>#VALUE!</v>
      </c>
      <c r="N1444" s="7">
        <f t="shared" si="67"/>
        <v>0</v>
      </c>
      <c r="O1444" s="16">
        <f t="shared" si="68"/>
        <v>0</v>
      </c>
    </row>
    <row r="1445" spans="3:15" ht="16" customHeight="1" x14ac:dyDescent="0.2">
      <c r="C1445" s="5"/>
      <c r="H1445" s="6"/>
      <c r="I1445" s="6"/>
      <c r="M1445" s="18" t="e">
        <f t="shared" si="66"/>
        <v>#VALUE!</v>
      </c>
      <c r="N1445" s="7">
        <f t="shared" si="67"/>
        <v>0</v>
      </c>
      <c r="O1445" s="16">
        <f t="shared" si="68"/>
        <v>0</v>
      </c>
    </row>
    <row r="1446" spans="3:15" ht="16" customHeight="1" x14ac:dyDescent="0.2">
      <c r="C1446" s="5"/>
      <c r="H1446" s="6"/>
      <c r="I1446" s="6"/>
      <c r="M1446" s="18" t="e">
        <f t="shared" si="66"/>
        <v>#VALUE!</v>
      </c>
      <c r="N1446" s="7">
        <f t="shared" si="67"/>
        <v>0</v>
      </c>
      <c r="O1446" s="16">
        <f t="shared" si="68"/>
        <v>0</v>
      </c>
    </row>
    <row r="1447" spans="3:15" ht="16" customHeight="1" x14ac:dyDescent="0.2">
      <c r="C1447" s="5"/>
      <c r="H1447" s="6"/>
      <c r="I1447" s="6"/>
      <c r="M1447" s="18" t="e">
        <f t="shared" si="66"/>
        <v>#VALUE!</v>
      </c>
      <c r="N1447" s="7">
        <f t="shared" si="67"/>
        <v>0</v>
      </c>
      <c r="O1447" s="16">
        <f t="shared" si="68"/>
        <v>0</v>
      </c>
    </row>
    <row r="1448" spans="3:15" ht="16" customHeight="1" x14ac:dyDescent="0.2">
      <c r="C1448" s="5"/>
      <c r="H1448" s="6"/>
      <c r="I1448" s="6"/>
      <c r="M1448" s="18" t="e">
        <f t="shared" si="66"/>
        <v>#VALUE!</v>
      </c>
      <c r="N1448" s="7">
        <f t="shared" si="67"/>
        <v>0</v>
      </c>
      <c r="O1448" s="16">
        <f t="shared" si="68"/>
        <v>0</v>
      </c>
    </row>
    <row r="1449" spans="3:15" ht="16" customHeight="1" x14ac:dyDescent="0.2">
      <c r="C1449" s="5"/>
      <c r="H1449" s="6"/>
      <c r="I1449" s="6"/>
      <c r="M1449" s="18" t="e">
        <f t="shared" si="66"/>
        <v>#VALUE!</v>
      </c>
      <c r="N1449" s="7">
        <f t="shared" si="67"/>
        <v>0</v>
      </c>
      <c r="O1449" s="16">
        <f t="shared" si="68"/>
        <v>0</v>
      </c>
    </row>
    <row r="1450" spans="3:15" ht="16" customHeight="1" x14ac:dyDescent="0.2">
      <c r="C1450" s="5"/>
      <c r="H1450" s="6"/>
      <c r="I1450" s="6"/>
      <c r="M1450" s="18" t="e">
        <f t="shared" si="66"/>
        <v>#VALUE!</v>
      </c>
      <c r="N1450" s="7">
        <f t="shared" si="67"/>
        <v>0</v>
      </c>
      <c r="O1450" s="16">
        <f t="shared" si="68"/>
        <v>0</v>
      </c>
    </row>
    <row r="1451" spans="3:15" ht="16" customHeight="1" x14ac:dyDescent="0.2">
      <c r="C1451" s="5"/>
      <c r="H1451" s="6"/>
      <c r="I1451" s="6"/>
      <c r="M1451" s="18" t="e">
        <f t="shared" si="66"/>
        <v>#VALUE!</v>
      </c>
      <c r="N1451" s="7">
        <f t="shared" si="67"/>
        <v>0</v>
      </c>
      <c r="O1451" s="16">
        <f t="shared" si="68"/>
        <v>0</v>
      </c>
    </row>
    <row r="1452" spans="3:15" ht="16" customHeight="1" x14ac:dyDescent="0.2">
      <c r="C1452" s="5"/>
      <c r="H1452" s="6"/>
      <c r="I1452" s="6"/>
      <c r="M1452" s="18" t="e">
        <f t="shared" si="66"/>
        <v>#VALUE!</v>
      </c>
      <c r="N1452" s="7">
        <f t="shared" si="67"/>
        <v>0</v>
      </c>
      <c r="O1452" s="16">
        <f t="shared" si="68"/>
        <v>0</v>
      </c>
    </row>
    <row r="1453" spans="3:15" ht="16" customHeight="1" x14ac:dyDescent="0.2">
      <c r="C1453" s="5"/>
      <c r="H1453" s="6"/>
      <c r="I1453" s="6"/>
      <c r="M1453" s="18" t="e">
        <f t="shared" si="66"/>
        <v>#VALUE!</v>
      </c>
      <c r="N1453" s="7">
        <f t="shared" si="67"/>
        <v>0</v>
      </c>
      <c r="O1453" s="16">
        <f t="shared" si="68"/>
        <v>0</v>
      </c>
    </row>
    <row r="1454" spans="3:15" ht="16" customHeight="1" x14ac:dyDescent="0.2">
      <c r="C1454" s="5"/>
      <c r="H1454" s="6"/>
      <c r="I1454" s="6"/>
      <c r="M1454" s="18" t="e">
        <f t="shared" si="66"/>
        <v>#VALUE!</v>
      </c>
      <c r="N1454" s="7">
        <f t="shared" si="67"/>
        <v>0</v>
      </c>
      <c r="O1454" s="16">
        <f t="shared" si="68"/>
        <v>0</v>
      </c>
    </row>
    <row r="1455" spans="3:15" ht="16" customHeight="1" x14ac:dyDescent="0.2">
      <c r="C1455" s="5"/>
      <c r="H1455" s="6"/>
      <c r="I1455" s="6"/>
      <c r="M1455" s="18" t="e">
        <f t="shared" si="66"/>
        <v>#VALUE!</v>
      </c>
      <c r="N1455" s="7">
        <f t="shared" si="67"/>
        <v>0</v>
      </c>
      <c r="O1455" s="16">
        <f t="shared" si="68"/>
        <v>0</v>
      </c>
    </row>
    <row r="1456" spans="3:15" ht="16" customHeight="1" x14ac:dyDescent="0.2">
      <c r="C1456" s="5"/>
      <c r="H1456" s="6"/>
      <c r="I1456" s="6"/>
      <c r="M1456" s="18" t="e">
        <f t="shared" si="66"/>
        <v>#VALUE!</v>
      </c>
      <c r="N1456" s="7">
        <f t="shared" si="67"/>
        <v>0</v>
      </c>
      <c r="O1456" s="16">
        <f t="shared" si="68"/>
        <v>0</v>
      </c>
    </row>
    <row r="1457" spans="3:15" ht="16" customHeight="1" x14ac:dyDescent="0.2">
      <c r="C1457" s="5"/>
      <c r="H1457" s="6"/>
      <c r="I1457" s="6"/>
      <c r="M1457" s="18" t="e">
        <f t="shared" si="66"/>
        <v>#VALUE!</v>
      </c>
      <c r="N1457" s="7">
        <f t="shared" si="67"/>
        <v>0</v>
      </c>
      <c r="O1457" s="16">
        <f t="shared" si="68"/>
        <v>0</v>
      </c>
    </row>
    <row r="1458" spans="3:15" ht="16" customHeight="1" x14ac:dyDescent="0.2">
      <c r="C1458" s="5"/>
      <c r="H1458" s="6"/>
      <c r="I1458" s="6"/>
      <c r="M1458" s="18" t="e">
        <f t="shared" si="66"/>
        <v>#VALUE!</v>
      </c>
      <c r="N1458" s="7">
        <f t="shared" si="67"/>
        <v>0</v>
      </c>
      <c r="O1458" s="16">
        <f t="shared" si="68"/>
        <v>0</v>
      </c>
    </row>
    <row r="1459" spans="3:15" ht="16" customHeight="1" x14ac:dyDescent="0.2">
      <c r="C1459" s="5"/>
      <c r="H1459" s="6"/>
      <c r="I1459" s="6"/>
      <c r="M1459" s="18" t="e">
        <f t="shared" si="66"/>
        <v>#VALUE!</v>
      </c>
      <c r="N1459" s="7">
        <f t="shared" si="67"/>
        <v>0</v>
      </c>
      <c r="O1459" s="16">
        <f t="shared" si="68"/>
        <v>0</v>
      </c>
    </row>
    <row r="1460" spans="3:15" ht="16" customHeight="1" x14ac:dyDescent="0.2">
      <c r="C1460" s="5"/>
      <c r="H1460" s="6"/>
      <c r="I1460" s="6"/>
      <c r="M1460" s="18" t="e">
        <f t="shared" si="66"/>
        <v>#VALUE!</v>
      </c>
      <c r="N1460" s="7">
        <f t="shared" si="67"/>
        <v>0</v>
      </c>
      <c r="O1460" s="16">
        <f t="shared" si="68"/>
        <v>0</v>
      </c>
    </row>
    <row r="1461" spans="3:15" ht="16" customHeight="1" x14ac:dyDescent="0.2">
      <c r="C1461" s="5"/>
      <c r="H1461" s="6"/>
      <c r="I1461" s="6"/>
      <c r="M1461" s="18" t="e">
        <f t="shared" si="66"/>
        <v>#VALUE!</v>
      </c>
      <c r="N1461" s="7">
        <f t="shared" si="67"/>
        <v>0</v>
      </c>
      <c r="O1461" s="16">
        <f t="shared" si="68"/>
        <v>0</v>
      </c>
    </row>
    <row r="1462" spans="3:15" ht="16" customHeight="1" x14ac:dyDescent="0.2">
      <c r="C1462" s="5"/>
      <c r="H1462" s="6"/>
      <c r="I1462" s="6"/>
      <c r="M1462" s="18" t="e">
        <f t="shared" si="66"/>
        <v>#VALUE!</v>
      </c>
      <c r="N1462" s="7">
        <f t="shared" si="67"/>
        <v>0</v>
      </c>
      <c r="O1462" s="16">
        <f t="shared" si="68"/>
        <v>0</v>
      </c>
    </row>
    <row r="1463" spans="3:15" ht="16" customHeight="1" x14ac:dyDescent="0.2">
      <c r="C1463" s="5"/>
      <c r="H1463" s="6"/>
      <c r="I1463" s="6"/>
      <c r="M1463" s="18" t="e">
        <f t="shared" si="66"/>
        <v>#VALUE!</v>
      </c>
      <c r="N1463" s="7">
        <f t="shared" si="67"/>
        <v>0</v>
      </c>
      <c r="O1463" s="16">
        <f t="shared" si="68"/>
        <v>0</v>
      </c>
    </row>
    <row r="1464" spans="3:15" ht="16" customHeight="1" x14ac:dyDescent="0.2">
      <c r="C1464" s="5"/>
      <c r="H1464" s="6"/>
      <c r="I1464" s="6"/>
      <c r="M1464" s="18" t="e">
        <f t="shared" si="66"/>
        <v>#VALUE!</v>
      </c>
      <c r="N1464" s="7">
        <f t="shared" si="67"/>
        <v>0</v>
      </c>
      <c r="O1464" s="16">
        <f t="shared" si="68"/>
        <v>0</v>
      </c>
    </row>
    <row r="1465" spans="3:15" ht="16" customHeight="1" x14ac:dyDescent="0.2">
      <c r="C1465" s="5"/>
      <c r="H1465" s="6"/>
      <c r="I1465" s="6"/>
      <c r="M1465" s="18" t="e">
        <f t="shared" si="66"/>
        <v>#VALUE!</v>
      </c>
      <c r="N1465" s="7">
        <f t="shared" si="67"/>
        <v>0</v>
      </c>
      <c r="O1465" s="16">
        <f t="shared" si="68"/>
        <v>0</v>
      </c>
    </row>
    <row r="1466" spans="3:15" ht="16" customHeight="1" x14ac:dyDescent="0.2">
      <c r="C1466" s="5"/>
      <c r="H1466" s="6"/>
      <c r="I1466" s="6"/>
      <c r="M1466" s="18" t="e">
        <f t="shared" si="66"/>
        <v>#VALUE!</v>
      </c>
      <c r="N1466" s="7">
        <f t="shared" si="67"/>
        <v>0</v>
      </c>
      <c r="O1466" s="16">
        <f t="shared" si="68"/>
        <v>0</v>
      </c>
    </row>
    <row r="1467" spans="3:15" ht="16" customHeight="1" x14ac:dyDescent="0.2">
      <c r="C1467" s="5"/>
      <c r="H1467" s="6"/>
      <c r="I1467" s="6"/>
      <c r="M1467" s="18" t="e">
        <f t="shared" si="66"/>
        <v>#VALUE!</v>
      </c>
      <c r="N1467" s="7">
        <f t="shared" si="67"/>
        <v>0</v>
      </c>
      <c r="O1467" s="16">
        <f t="shared" si="68"/>
        <v>0</v>
      </c>
    </row>
    <row r="1468" spans="3:15" ht="16" customHeight="1" x14ac:dyDescent="0.2">
      <c r="C1468" s="5"/>
      <c r="H1468" s="6"/>
      <c r="I1468" s="6"/>
      <c r="M1468" s="18" t="e">
        <f t="shared" si="66"/>
        <v>#VALUE!</v>
      </c>
      <c r="N1468" s="7">
        <f t="shared" si="67"/>
        <v>0</v>
      </c>
      <c r="O1468" s="16">
        <f t="shared" si="68"/>
        <v>0</v>
      </c>
    </row>
    <row r="1469" spans="3:15" ht="16" customHeight="1" x14ac:dyDescent="0.2">
      <c r="C1469" s="5"/>
      <c r="H1469" s="6"/>
      <c r="I1469" s="6"/>
      <c r="M1469" s="18" t="e">
        <f t="shared" si="66"/>
        <v>#VALUE!</v>
      </c>
      <c r="N1469" s="7">
        <f t="shared" si="67"/>
        <v>0</v>
      </c>
      <c r="O1469" s="16">
        <f t="shared" si="68"/>
        <v>0</v>
      </c>
    </row>
    <row r="1470" spans="3:15" ht="16" customHeight="1" x14ac:dyDescent="0.2">
      <c r="C1470" s="5"/>
      <c r="H1470" s="6"/>
      <c r="I1470" s="6"/>
      <c r="M1470" s="18" t="e">
        <f t="shared" si="66"/>
        <v>#VALUE!</v>
      </c>
      <c r="N1470" s="7">
        <f t="shared" si="67"/>
        <v>0</v>
      </c>
      <c r="O1470" s="16">
        <f t="shared" si="68"/>
        <v>0</v>
      </c>
    </row>
    <row r="1471" spans="3:15" ht="16" customHeight="1" x14ac:dyDescent="0.2">
      <c r="C1471" s="5"/>
      <c r="H1471" s="6"/>
      <c r="I1471" s="6"/>
      <c r="M1471" s="18" t="e">
        <f t="shared" si="66"/>
        <v>#VALUE!</v>
      </c>
      <c r="N1471" s="7">
        <f t="shared" si="67"/>
        <v>0</v>
      </c>
      <c r="O1471" s="16">
        <f t="shared" si="68"/>
        <v>0</v>
      </c>
    </row>
    <row r="1472" spans="3:15" ht="16" customHeight="1" x14ac:dyDescent="0.2">
      <c r="C1472" s="5"/>
      <c r="H1472" s="6"/>
      <c r="I1472" s="6"/>
      <c r="M1472" s="18" t="e">
        <f t="shared" si="66"/>
        <v>#VALUE!</v>
      </c>
      <c r="N1472" s="7">
        <f t="shared" si="67"/>
        <v>0</v>
      </c>
      <c r="O1472" s="16">
        <f t="shared" si="68"/>
        <v>0</v>
      </c>
    </row>
    <row r="1473" spans="3:15" ht="16" customHeight="1" x14ac:dyDescent="0.2">
      <c r="C1473" s="5"/>
      <c r="H1473" s="6"/>
      <c r="I1473" s="6"/>
      <c r="M1473" s="18" t="e">
        <f t="shared" si="66"/>
        <v>#VALUE!</v>
      </c>
      <c r="N1473" s="7">
        <f t="shared" si="67"/>
        <v>0</v>
      </c>
      <c r="O1473" s="16">
        <f t="shared" si="68"/>
        <v>0</v>
      </c>
    </row>
    <row r="1474" spans="3:15" ht="16" customHeight="1" x14ac:dyDescent="0.2">
      <c r="C1474" s="5"/>
      <c r="H1474" s="6"/>
      <c r="I1474" s="6"/>
      <c r="M1474" s="18" t="e">
        <f t="shared" ref="M1474:M1537" si="69">DATEVALUE(LEFT(I1474,FIND(",",I1474&amp;",")-1))</f>
        <v>#VALUE!</v>
      </c>
      <c r="N1474" s="7">
        <f t="shared" ref="N1474:N1537" si="70">((HOUR(C1474)*60+MINUTE(C1474))*G1474)/60</f>
        <v>0</v>
      </c>
      <c r="O1474" s="16">
        <f t="shared" ref="O1474:O1537" si="71">N1474/1440</f>
        <v>0</v>
      </c>
    </row>
    <row r="1475" spans="3:15" ht="16" customHeight="1" x14ac:dyDescent="0.2">
      <c r="C1475" s="5"/>
      <c r="H1475" s="6"/>
      <c r="I1475" s="6"/>
      <c r="M1475" s="18" t="e">
        <f t="shared" si="69"/>
        <v>#VALUE!</v>
      </c>
      <c r="N1475" s="7">
        <f t="shared" si="70"/>
        <v>0</v>
      </c>
      <c r="O1475" s="16">
        <f t="shared" si="71"/>
        <v>0</v>
      </c>
    </row>
    <row r="1476" spans="3:15" ht="16" customHeight="1" x14ac:dyDescent="0.2">
      <c r="C1476" s="5"/>
      <c r="H1476" s="6"/>
      <c r="I1476" s="6"/>
      <c r="M1476" s="18" t="e">
        <f t="shared" si="69"/>
        <v>#VALUE!</v>
      </c>
      <c r="N1476" s="7">
        <f t="shared" si="70"/>
        <v>0</v>
      </c>
      <c r="O1476" s="16">
        <f t="shared" si="71"/>
        <v>0</v>
      </c>
    </row>
    <row r="1477" spans="3:15" ht="16" customHeight="1" x14ac:dyDescent="0.2">
      <c r="C1477" s="5"/>
      <c r="H1477" s="6"/>
      <c r="I1477" s="6"/>
      <c r="M1477" s="18" t="e">
        <f t="shared" si="69"/>
        <v>#VALUE!</v>
      </c>
      <c r="N1477" s="7">
        <f t="shared" si="70"/>
        <v>0</v>
      </c>
      <c r="O1477" s="16">
        <f t="shared" si="71"/>
        <v>0</v>
      </c>
    </row>
    <row r="1478" spans="3:15" ht="16" customHeight="1" x14ac:dyDescent="0.2">
      <c r="C1478" s="5"/>
      <c r="H1478" s="6"/>
      <c r="I1478" s="6"/>
      <c r="M1478" s="18" t="e">
        <f t="shared" si="69"/>
        <v>#VALUE!</v>
      </c>
      <c r="N1478" s="7">
        <f t="shared" si="70"/>
        <v>0</v>
      </c>
      <c r="O1478" s="16">
        <f t="shared" si="71"/>
        <v>0</v>
      </c>
    </row>
    <row r="1479" spans="3:15" ht="16" customHeight="1" x14ac:dyDescent="0.2">
      <c r="C1479" s="5"/>
      <c r="H1479" s="6"/>
      <c r="I1479" s="6"/>
      <c r="M1479" s="18" t="e">
        <f t="shared" si="69"/>
        <v>#VALUE!</v>
      </c>
      <c r="N1479" s="7">
        <f t="shared" si="70"/>
        <v>0</v>
      </c>
      <c r="O1479" s="16">
        <f t="shared" si="71"/>
        <v>0</v>
      </c>
    </row>
    <row r="1480" spans="3:15" ht="16" customHeight="1" x14ac:dyDescent="0.2">
      <c r="C1480" s="5"/>
      <c r="H1480" s="6"/>
      <c r="I1480" s="6"/>
      <c r="M1480" s="18" t="e">
        <f t="shared" si="69"/>
        <v>#VALUE!</v>
      </c>
      <c r="N1480" s="7">
        <f t="shared" si="70"/>
        <v>0</v>
      </c>
      <c r="O1480" s="16">
        <f t="shared" si="71"/>
        <v>0</v>
      </c>
    </row>
    <row r="1481" spans="3:15" ht="16" customHeight="1" x14ac:dyDescent="0.2">
      <c r="C1481" s="5"/>
      <c r="H1481" s="6"/>
      <c r="I1481" s="6"/>
      <c r="M1481" s="18" t="e">
        <f t="shared" si="69"/>
        <v>#VALUE!</v>
      </c>
      <c r="N1481" s="7">
        <f t="shared" si="70"/>
        <v>0</v>
      </c>
      <c r="O1481" s="16">
        <f t="shared" si="71"/>
        <v>0</v>
      </c>
    </row>
    <row r="1482" spans="3:15" ht="16" customHeight="1" x14ac:dyDescent="0.2">
      <c r="C1482" s="5"/>
      <c r="H1482" s="6"/>
      <c r="I1482" s="6"/>
      <c r="M1482" s="18" t="e">
        <f t="shared" si="69"/>
        <v>#VALUE!</v>
      </c>
      <c r="N1482" s="7">
        <f t="shared" si="70"/>
        <v>0</v>
      </c>
      <c r="O1482" s="16">
        <f t="shared" si="71"/>
        <v>0</v>
      </c>
    </row>
    <row r="1483" spans="3:15" ht="16" customHeight="1" x14ac:dyDescent="0.2">
      <c r="C1483" s="5"/>
      <c r="H1483" s="6"/>
      <c r="I1483" s="6"/>
      <c r="M1483" s="18" t="e">
        <f t="shared" si="69"/>
        <v>#VALUE!</v>
      </c>
      <c r="N1483" s="7">
        <f t="shared" si="70"/>
        <v>0</v>
      </c>
      <c r="O1483" s="16">
        <f t="shared" si="71"/>
        <v>0</v>
      </c>
    </row>
    <row r="1484" spans="3:15" ht="16" customHeight="1" x14ac:dyDescent="0.2">
      <c r="C1484" s="5"/>
      <c r="H1484" s="6"/>
      <c r="I1484" s="6"/>
      <c r="M1484" s="18" t="e">
        <f t="shared" si="69"/>
        <v>#VALUE!</v>
      </c>
      <c r="N1484" s="7">
        <f t="shared" si="70"/>
        <v>0</v>
      </c>
      <c r="O1484" s="16">
        <f t="shared" si="71"/>
        <v>0</v>
      </c>
    </row>
    <row r="1485" spans="3:15" ht="16" customHeight="1" x14ac:dyDescent="0.2">
      <c r="C1485" s="5"/>
      <c r="H1485" s="6"/>
      <c r="I1485" s="6"/>
      <c r="M1485" s="18" t="e">
        <f t="shared" si="69"/>
        <v>#VALUE!</v>
      </c>
      <c r="N1485" s="7">
        <f t="shared" si="70"/>
        <v>0</v>
      </c>
      <c r="O1485" s="16">
        <f t="shared" si="71"/>
        <v>0</v>
      </c>
    </row>
    <row r="1486" spans="3:15" ht="16" customHeight="1" x14ac:dyDescent="0.2">
      <c r="C1486" s="5"/>
      <c r="H1486" s="6"/>
      <c r="I1486" s="6"/>
      <c r="M1486" s="18" t="e">
        <f t="shared" si="69"/>
        <v>#VALUE!</v>
      </c>
      <c r="N1486" s="7">
        <f t="shared" si="70"/>
        <v>0</v>
      </c>
      <c r="O1486" s="16">
        <f t="shared" si="71"/>
        <v>0</v>
      </c>
    </row>
    <row r="1487" spans="3:15" ht="16" customHeight="1" x14ac:dyDescent="0.2">
      <c r="C1487" s="5"/>
      <c r="H1487" s="6"/>
      <c r="I1487" s="6"/>
      <c r="M1487" s="18" t="e">
        <f t="shared" si="69"/>
        <v>#VALUE!</v>
      </c>
      <c r="N1487" s="7">
        <f t="shared" si="70"/>
        <v>0</v>
      </c>
      <c r="O1487" s="16">
        <f t="shared" si="71"/>
        <v>0</v>
      </c>
    </row>
    <row r="1488" spans="3:15" ht="16" customHeight="1" x14ac:dyDescent="0.2">
      <c r="C1488" s="5"/>
      <c r="H1488" s="6"/>
      <c r="I1488" s="6"/>
      <c r="M1488" s="18" t="e">
        <f t="shared" si="69"/>
        <v>#VALUE!</v>
      </c>
      <c r="N1488" s="7">
        <f t="shared" si="70"/>
        <v>0</v>
      </c>
      <c r="O1488" s="16">
        <f t="shared" si="71"/>
        <v>0</v>
      </c>
    </row>
    <row r="1489" spans="3:15" ht="16" customHeight="1" x14ac:dyDescent="0.2">
      <c r="C1489" s="5"/>
      <c r="H1489" s="6"/>
      <c r="I1489" s="6"/>
      <c r="M1489" s="18" t="e">
        <f t="shared" si="69"/>
        <v>#VALUE!</v>
      </c>
      <c r="N1489" s="7">
        <f t="shared" si="70"/>
        <v>0</v>
      </c>
      <c r="O1489" s="16">
        <f t="shared" si="71"/>
        <v>0</v>
      </c>
    </row>
    <row r="1490" spans="3:15" ht="16" customHeight="1" x14ac:dyDescent="0.2">
      <c r="C1490" s="5"/>
      <c r="H1490" s="6"/>
      <c r="I1490" s="6"/>
      <c r="M1490" s="18" t="e">
        <f t="shared" si="69"/>
        <v>#VALUE!</v>
      </c>
      <c r="N1490" s="7">
        <f t="shared" si="70"/>
        <v>0</v>
      </c>
      <c r="O1490" s="16">
        <f t="shared" si="71"/>
        <v>0</v>
      </c>
    </row>
    <row r="1491" spans="3:15" ht="16" customHeight="1" x14ac:dyDescent="0.2">
      <c r="C1491" s="5"/>
      <c r="H1491" s="6"/>
      <c r="I1491" s="6"/>
      <c r="M1491" s="18" t="e">
        <f t="shared" si="69"/>
        <v>#VALUE!</v>
      </c>
      <c r="N1491" s="7">
        <f t="shared" si="70"/>
        <v>0</v>
      </c>
      <c r="O1491" s="16">
        <f t="shared" si="71"/>
        <v>0</v>
      </c>
    </row>
    <row r="1492" spans="3:15" ht="16" customHeight="1" x14ac:dyDescent="0.2">
      <c r="C1492" s="5"/>
      <c r="H1492" s="6"/>
      <c r="I1492" s="6"/>
      <c r="M1492" s="18" t="e">
        <f t="shared" si="69"/>
        <v>#VALUE!</v>
      </c>
      <c r="N1492" s="7">
        <f t="shared" si="70"/>
        <v>0</v>
      </c>
      <c r="O1492" s="16">
        <f t="shared" si="71"/>
        <v>0</v>
      </c>
    </row>
    <row r="1493" spans="3:15" ht="16" customHeight="1" x14ac:dyDescent="0.2">
      <c r="C1493" s="5"/>
      <c r="H1493" s="6"/>
      <c r="I1493" s="6"/>
      <c r="M1493" s="18" t="e">
        <f t="shared" si="69"/>
        <v>#VALUE!</v>
      </c>
      <c r="N1493" s="7">
        <f t="shared" si="70"/>
        <v>0</v>
      </c>
      <c r="O1493" s="16">
        <f t="shared" si="71"/>
        <v>0</v>
      </c>
    </row>
    <row r="1494" spans="3:15" ht="16" customHeight="1" x14ac:dyDescent="0.2">
      <c r="C1494" s="5"/>
      <c r="H1494" s="6"/>
      <c r="I1494" s="6"/>
      <c r="M1494" s="18" t="e">
        <f t="shared" si="69"/>
        <v>#VALUE!</v>
      </c>
      <c r="N1494" s="7">
        <f t="shared" si="70"/>
        <v>0</v>
      </c>
      <c r="O1494" s="16">
        <f t="shared" si="71"/>
        <v>0</v>
      </c>
    </row>
    <row r="1495" spans="3:15" ht="16" customHeight="1" x14ac:dyDescent="0.2">
      <c r="C1495" s="5"/>
      <c r="H1495" s="6"/>
      <c r="I1495" s="6"/>
      <c r="M1495" s="18" t="e">
        <f t="shared" si="69"/>
        <v>#VALUE!</v>
      </c>
      <c r="N1495" s="7">
        <f t="shared" si="70"/>
        <v>0</v>
      </c>
      <c r="O1495" s="16">
        <f t="shared" si="71"/>
        <v>0</v>
      </c>
    </row>
    <row r="1496" spans="3:15" ht="16" customHeight="1" x14ac:dyDescent="0.2">
      <c r="C1496" s="5"/>
      <c r="H1496" s="6"/>
      <c r="I1496" s="6"/>
      <c r="M1496" s="18" t="e">
        <f t="shared" si="69"/>
        <v>#VALUE!</v>
      </c>
      <c r="N1496" s="7">
        <f t="shared" si="70"/>
        <v>0</v>
      </c>
      <c r="O1496" s="16">
        <f t="shared" si="71"/>
        <v>0</v>
      </c>
    </row>
    <row r="1497" spans="3:15" ht="16" customHeight="1" x14ac:dyDescent="0.2">
      <c r="C1497" s="5"/>
      <c r="H1497" s="6"/>
      <c r="I1497" s="6"/>
      <c r="M1497" s="18" t="e">
        <f t="shared" si="69"/>
        <v>#VALUE!</v>
      </c>
      <c r="N1497" s="7">
        <f t="shared" si="70"/>
        <v>0</v>
      </c>
      <c r="O1497" s="16">
        <f t="shared" si="71"/>
        <v>0</v>
      </c>
    </row>
    <row r="1498" spans="3:15" ht="16" customHeight="1" x14ac:dyDescent="0.2">
      <c r="C1498" s="5"/>
      <c r="H1498" s="6"/>
      <c r="I1498" s="6"/>
      <c r="M1498" s="18" t="e">
        <f t="shared" si="69"/>
        <v>#VALUE!</v>
      </c>
      <c r="N1498" s="7">
        <f t="shared" si="70"/>
        <v>0</v>
      </c>
      <c r="O1498" s="16">
        <f t="shared" si="71"/>
        <v>0</v>
      </c>
    </row>
    <row r="1499" spans="3:15" ht="16" customHeight="1" x14ac:dyDescent="0.2">
      <c r="C1499" s="5"/>
      <c r="H1499" s="6"/>
      <c r="I1499" s="6"/>
      <c r="M1499" s="18" t="e">
        <f t="shared" si="69"/>
        <v>#VALUE!</v>
      </c>
      <c r="N1499" s="7">
        <f t="shared" si="70"/>
        <v>0</v>
      </c>
      <c r="O1499" s="16">
        <f t="shared" si="71"/>
        <v>0</v>
      </c>
    </row>
    <row r="1500" spans="3:15" ht="16" customHeight="1" x14ac:dyDescent="0.2">
      <c r="C1500" s="5"/>
      <c r="H1500" s="6"/>
      <c r="I1500" s="6"/>
      <c r="M1500" s="18" t="e">
        <f t="shared" si="69"/>
        <v>#VALUE!</v>
      </c>
      <c r="N1500" s="7">
        <f t="shared" si="70"/>
        <v>0</v>
      </c>
      <c r="O1500" s="16">
        <f t="shared" si="71"/>
        <v>0</v>
      </c>
    </row>
    <row r="1501" spans="3:15" ht="16" customHeight="1" x14ac:dyDescent="0.2">
      <c r="C1501" s="5"/>
      <c r="H1501" s="6"/>
      <c r="I1501" s="6"/>
      <c r="M1501" s="18" t="e">
        <f t="shared" si="69"/>
        <v>#VALUE!</v>
      </c>
      <c r="N1501" s="7">
        <f t="shared" si="70"/>
        <v>0</v>
      </c>
      <c r="O1501" s="16">
        <f t="shared" si="71"/>
        <v>0</v>
      </c>
    </row>
    <row r="1502" spans="3:15" ht="16" customHeight="1" x14ac:dyDescent="0.2">
      <c r="C1502" s="5"/>
      <c r="H1502" s="6"/>
      <c r="I1502" s="6"/>
      <c r="M1502" s="18" t="e">
        <f t="shared" si="69"/>
        <v>#VALUE!</v>
      </c>
      <c r="N1502" s="7">
        <f t="shared" si="70"/>
        <v>0</v>
      </c>
      <c r="O1502" s="16">
        <f t="shared" si="71"/>
        <v>0</v>
      </c>
    </row>
    <row r="1503" spans="3:15" ht="16" customHeight="1" x14ac:dyDescent="0.2">
      <c r="C1503" s="5"/>
      <c r="H1503" s="6"/>
      <c r="I1503" s="6"/>
      <c r="M1503" s="18" t="e">
        <f t="shared" si="69"/>
        <v>#VALUE!</v>
      </c>
      <c r="N1503" s="7">
        <f t="shared" si="70"/>
        <v>0</v>
      </c>
      <c r="O1503" s="16">
        <f t="shared" si="71"/>
        <v>0</v>
      </c>
    </row>
    <row r="1504" spans="3:15" ht="16" customHeight="1" x14ac:dyDescent="0.2">
      <c r="C1504" s="5"/>
      <c r="H1504" s="6"/>
      <c r="I1504" s="6"/>
      <c r="M1504" s="18" t="e">
        <f t="shared" si="69"/>
        <v>#VALUE!</v>
      </c>
      <c r="N1504" s="7">
        <f t="shared" si="70"/>
        <v>0</v>
      </c>
      <c r="O1504" s="16">
        <f t="shared" si="71"/>
        <v>0</v>
      </c>
    </row>
    <row r="1505" spans="3:15" ht="16" customHeight="1" x14ac:dyDescent="0.2">
      <c r="C1505" s="5"/>
      <c r="H1505" s="6"/>
      <c r="I1505" s="6"/>
      <c r="M1505" s="18" t="e">
        <f t="shared" si="69"/>
        <v>#VALUE!</v>
      </c>
      <c r="N1505" s="7">
        <f t="shared" si="70"/>
        <v>0</v>
      </c>
      <c r="O1505" s="16">
        <f t="shared" si="71"/>
        <v>0</v>
      </c>
    </row>
    <row r="1506" spans="3:15" ht="16" customHeight="1" x14ac:dyDescent="0.2">
      <c r="C1506" s="5"/>
      <c r="H1506" s="6"/>
      <c r="I1506" s="6"/>
      <c r="M1506" s="18" t="e">
        <f t="shared" si="69"/>
        <v>#VALUE!</v>
      </c>
      <c r="N1506" s="7">
        <f t="shared" si="70"/>
        <v>0</v>
      </c>
      <c r="O1506" s="16">
        <f t="shared" si="71"/>
        <v>0</v>
      </c>
    </row>
    <row r="1507" spans="3:15" ht="16" customHeight="1" x14ac:dyDescent="0.2">
      <c r="C1507" s="5"/>
      <c r="H1507" s="6"/>
      <c r="I1507" s="6"/>
      <c r="M1507" s="18" t="e">
        <f t="shared" si="69"/>
        <v>#VALUE!</v>
      </c>
      <c r="N1507" s="7">
        <f t="shared" si="70"/>
        <v>0</v>
      </c>
      <c r="O1507" s="16">
        <f t="shared" si="71"/>
        <v>0</v>
      </c>
    </row>
    <row r="1508" spans="3:15" ht="16" customHeight="1" x14ac:dyDescent="0.2">
      <c r="C1508" s="5"/>
      <c r="H1508" s="6"/>
      <c r="I1508" s="6"/>
      <c r="M1508" s="18" t="e">
        <f t="shared" si="69"/>
        <v>#VALUE!</v>
      </c>
      <c r="N1508" s="7">
        <f t="shared" si="70"/>
        <v>0</v>
      </c>
      <c r="O1508" s="16">
        <f t="shared" si="71"/>
        <v>0</v>
      </c>
    </row>
    <row r="1509" spans="3:15" ht="16" customHeight="1" x14ac:dyDescent="0.2">
      <c r="C1509" s="5"/>
      <c r="H1509" s="6"/>
      <c r="I1509" s="6"/>
      <c r="M1509" s="18" t="e">
        <f t="shared" si="69"/>
        <v>#VALUE!</v>
      </c>
      <c r="N1509" s="7">
        <f t="shared" si="70"/>
        <v>0</v>
      </c>
      <c r="O1509" s="16">
        <f t="shared" si="71"/>
        <v>0</v>
      </c>
    </row>
    <row r="1510" spans="3:15" ht="16" customHeight="1" x14ac:dyDescent="0.2">
      <c r="C1510" s="5"/>
      <c r="H1510" s="6"/>
      <c r="I1510" s="6"/>
      <c r="M1510" s="18" t="e">
        <f t="shared" si="69"/>
        <v>#VALUE!</v>
      </c>
      <c r="N1510" s="7">
        <f t="shared" si="70"/>
        <v>0</v>
      </c>
      <c r="O1510" s="16">
        <f t="shared" si="71"/>
        <v>0</v>
      </c>
    </row>
    <row r="1511" spans="3:15" ht="16" customHeight="1" x14ac:dyDescent="0.2">
      <c r="C1511" s="5"/>
      <c r="H1511" s="6"/>
      <c r="I1511" s="6"/>
      <c r="M1511" s="18" t="e">
        <f t="shared" si="69"/>
        <v>#VALUE!</v>
      </c>
      <c r="N1511" s="7">
        <f t="shared" si="70"/>
        <v>0</v>
      </c>
      <c r="O1511" s="16">
        <f t="shared" si="71"/>
        <v>0</v>
      </c>
    </row>
    <row r="1512" spans="3:15" ht="16" customHeight="1" x14ac:dyDescent="0.2">
      <c r="C1512" s="5"/>
      <c r="H1512" s="6"/>
      <c r="I1512" s="6"/>
      <c r="M1512" s="18" t="e">
        <f t="shared" si="69"/>
        <v>#VALUE!</v>
      </c>
      <c r="N1512" s="7">
        <f t="shared" si="70"/>
        <v>0</v>
      </c>
      <c r="O1512" s="16">
        <f t="shared" si="71"/>
        <v>0</v>
      </c>
    </row>
    <row r="1513" spans="3:15" ht="16" customHeight="1" x14ac:dyDescent="0.2">
      <c r="C1513" s="5"/>
      <c r="H1513" s="6"/>
      <c r="I1513" s="6"/>
      <c r="M1513" s="18" t="e">
        <f t="shared" si="69"/>
        <v>#VALUE!</v>
      </c>
      <c r="N1513" s="7">
        <f t="shared" si="70"/>
        <v>0</v>
      </c>
      <c r="O1513" s="16">
        <f t="shared" si="71"/>
        <v>0</v>
      </c>
    </row>
    <row r="1514" spans="3:15" ht="16" customHeight="1" x14ac:dyDescent="0.2">
      <c r="C1514" s="5"/>
      <c r="H1514" s="6"/>
      <c r="I1514" s="6"/>
      <c r="M1514" s="18" t="e">
        <f t="shared" si="69"/>
        <v>#VALUE!</v>
      </c>
      <c r="N1514" s="7">
        <f t="shared" si="70"/>
        <v>0</v>
      </c>
      <c r="O1514" s="16">
        <f t="shared" si="71"/>
        <v>0</v>
      </c>
    </row>
    <row r="1515" spans="3:15" ht="16" customHeight="1" x14ac:dyDescent="0.2">
      <c r="C1515" s="5"/>
      <c r="H1515" s="6"/>
      <c r="I1515" s="6"/>
      <c r="M1515" s="18" t="e">
        <f t="shared" si="69"/>
        <v>#VALUE!</v>
      </c>
      <c r="N1515" s="7">
        <f t="shared" si="70"/>
        <v>0</v>
      </c>
      <c r="O1515" s="16">
        <f t="shared" si="71"/>
        <v>0</v>
      </c>
    </row>
    <row r="1516" spans="3:15" ht="16" customHeight="1" x14ac:dyDescent="0.2">
      <c r="C1516" s="5"/>
      <c r="H1516" s="6"/>
      <c r="I1516" s="6"/>
      <c r="M1516" s="18" t="e">
        <f t="shared" si="69"/>
        <v>#VALUE!</v>
      </c>
      <c r="N1516" s="7">
        <f t="shared" si="70"/>
        <v>0</v>
      </c>
      <c r="O1516" s="16">
        <f t="shared" si="71"/>
        <v>0</v>
      </c>
    </row>
    <row r="1517" spans="3:15" ht="16" customHeight="1" x14ac:dyDescent="0.2">
      <c r="C1517" s="5"/>
      <c r="H1517" s="6"/>
      <c r="I1517" s="6"/>
      <c r="M1517" s="18" t="e">
        <f t="shared" si="69"/>
        <v>#VALUE!</v>
      </c>
      <c r="N1517" s="7">
        <f t="shared" si="70"/>
        <v>0</v>
      </c>
      <c r="O1517" s="16">
        <f t="shared" si="71"/>
        <v>0</v>
      </c>
    </row>
    <row r="1518" spans="3:15" ht="16" customHeight="1" x14ac:dyDescent="0.2">
      <c r="C1518" s="5"/>
      <c r="H1518" s="6"/>
      <c r="I1518" s="6"/>
      <c r="M1518" s="18" t="e">
        <f t="shared" si="69"/>
        <v>#VALUE!</v>
      </c>
      <c r="N1518" s="7">
        <f t="shared" si="70"/>
        <v>0</v>
      </c>
      <c r="O1518" s="16">
        <f t="shared" si="71"/>
        <v>0</v>
      </c>
    </row>
    <row r="1519" spans="3:15" ht="16" customHeight="1" x14ac:dyDescent="0.2">
      <c r="C1519" s="5"/>
      <c r="H1519" s="6"/>
      <c r="I1519" s="6"/>
      <c r="M1519" s="18" t="e">
        <f t="shared" si="69"/>
        <v>#VALUE!</v>
      </c>
      <c r="N1519" s="7">
        <f t="shared" si="70"/>
        <v>0</v>
      </c>
      <c r="O1519" s="16">
        <f t="shared" si="71"/>
        <v>0</v>
      </c>
    </row>
    <row r="1520" spans="3:15" ht="16" customHeight="1" x14ac:dyDescent="0.2">
      <c r="C1520" s="5"/>
      <c r="H1520" s="6"/>
      <c r="I1520" s="6"/>
      <c r="M1520" s="18" t="e">
        <f t="shared" si="69"/>
        <v>#VALUE!</v>
      </c>
      <c r="N1520" s="7">
        <f t="shared" si="70"/>
        <v>0</v>
      </c>
      <c r="O1520" s="16">
        <f t="shared" si="71"/>
        <v>0</v>
      </c>
    </row>
    <row r="1521" spans="3:15" ht="16" customHeight="1" x14ac:dyDescent="0.2">
      <c r="C1521" s="5"/>
      <c r="H1521" s="6"/>
      <c r="I1521" s="6"/>
      <c r="M1521" s="18" t="e">
        <f t="shared" si="69"/>
        <v>#VALUE!</v>
      </c>
      <c r="N1521" s="7">
        <f t="shared" si="70"/>
        <v>0</v>
      </c>
      <c r="O1521" s="16">
        <f t="shared" si="71"/>
        <v>0</v>
      </c>
    </row>
    <row r="1522" spans="3:15" ht="16" customHeight="1" x14ac:dyDescent="0.2">
      <c r="C1522" s="5"/>
      <c r="H1522" s="6"/>
      <c r="I1522" s="6"/>
      <c r="M1522" s="18" t="e">
        <f t="shared" si="69"/>
        <v>#VALUE!</v>
      </c>
      <c r="N1522" s="7">
        <f t="shared" si="70"/>
        <v>0</v>
      </c>
      <c r="O1522" s="16">
        <f t="shared" si="71"/>
        <v>0</v>
      </c>
    </row>
    <row r="1523" spans="3:15" ht="16" customHeight="1" x14ac:dyDescent="0.2">
      <c r="C1523" s="5"/>
      <c r="H1523" s="6"/>
      <c r="I1523" s="6"/>
      <c r="M1523" s="18" t="e">
        <f t="shared" si="69"/>
        <v>#VALUE!</v>
      </c>
      <c r="N1523" s="7">
        <f t="shared" si="70"/>
        <v>0</v>
      </c>
      <c r="O1523" s="16">
        <f t="shared" si="71"/>
        <v>0</v>
      </c>
    </row>
    <row r="1524" spans="3:15" ht="16" customHeight="1" x14ac:dyDescent="0.2">
      <c r="C1524" s="5"/>
      <c r="H1524" s="6"/>
      <c r="I1524" s="6"/>
      <c r="M1524" s="18" t="e">
        <f t="shared" si="69"/>
        <v>#VALUE!</v>
      </c>
      <c r="N1524" s="7">
        <f t="shared" si="70"/>
        <v>0</v>
      </c>
      <c r="O1524" s="16">
        <f t="shared" si="71"/>
        <v>0</v>
      </c>
    </row>
    <row r="1525" spans="3:15" ht="16" customHeight="1" x14ac:dyDescent="0.2">
      <c r="C1525" s="5"/>
      <c r="H1525" s="6"/>
      <c r="I1525" s="6"/>
      <c r="M1525" s="18" t="e">
        <f t="shared" si="69"/>
        <v>#VALUE!</v>
      </c>
      <c r="N1525" s="7">
        <f t="shared" si="70"/>
        <v>0</v>
      </c>
      <c r="O1525" s="16">
        <f t="shared" si="71"/>
        <v>0</v>
      </c>
    </row>
    <row r="1526" spans="3:15" ht="16" customHeight="1" x14ac:dyDescent="0.2">
      <c r="C1526" s="5"/>
      <c r="H1526" s="6"/>
      <c r="I1526" s="6"/>
      <c r="M1526" s="18" t="e">
        <f t="shared" si="69"/>
        <v>#VALUE!</v>
      </c>
      <c r="N1526" s="7">
        <f t="shared" si="70"/>
        <v>0</v>
      </c>
      <c r="O1526" s="16">
        <f t="shared" si="71"/>
        <v>0</v>
      </c>
    </row>
    <row r="1527" spans="3:15" ht="16" customHeight="1" x14ac:dyDescent="0.2">
      <c r="C1527" s="5"/>
      <c r="H1527" s="6"/>
      <c r="I1527" s="6"/>
      <c r="M1527" s="18" t="e">
        <f t="shared" si="69"/>
        <v>#VALUE!</v>
      </c>
      <c r="N1527" s="7">
        <f t="shared" si="70"/>
        <v>0</v>
      </c>
      <c r="O1527" s="16">
        <f t="shared" si="71"/>
        <v>0</v>
      </c>
    </row>
    <row r="1528" spans="3:15" ht="16" customHeight="1" x14ac:dyDescent="0.2">
      <c r="C1528" s="5"/>
      <c r="H1528" s="6"/>
      <c r="I1528" s="6"/>
      <c r="M1528" s="18" t="e">
        <f t="shared" si="69"/>
        <v>#VALUE!</v>
      </c>
      <c r="N1528" s="7">
        <f t="shared" si="70"/>
        <v>0</v>
      </c>
      <c r="O1528" s="16">
        <f t="shared" si="71"/>
        <v>0</v>
      </c>
    </row>
    <row r="1529" spans="3:15" ht="16" customHeight="1" x14ac:dyDescent="0.2">
      <c r="C1529" s="5"/>
      <c r="H1529" s="6"/>
      <c r="I1529" s="6"/>
      <c r="M1529" s="18" t="e">
        <f t="shared" si="69"/>
        <v>#VALUE!</v>
      </c>
      <c r="N1529" s="7">
        <f t="shared" si="70"/>
        <v>0</v>
      </c>
      <c r="O1529" s="16">
        <f t="shared" si="71"/>
        <v>0</v>
      </c>
    </row>
    <row r="1530" spans="3:15" ht="16" customHeight="1" x14ac:dyDescent="0.2">
      <c r="C1530" s="5"/>
      <c r="H1530" s="6"/>
      <c r="I1530" s="6"/>
      <c r="M1530" s="18" t="e">
        <f t="shared" si="69"/>
        <v>#VALUE!</v>
      </c>
      <c r="N1530" s="7">
        <f t="shared" si="70"/>
        <v>0</v>
      </c>
      <c r="O1530" s="16">
        <f t="shared" si="71"/>
        <v>0</v>
      </c>
    </row>
    <row r="1531" spans="3:15" ht="16" customHeight="1" x14ac:dyDescent="0.2">
      <c r="C1531" s="5"/>
      <c r="H1531" s="6"/>
      <c r="I1531" s="6"/>
      <c r="M1531" s="18" t="e">
        <f t="shared" si="69"/>
        <v>#VALUE!</v>
      </c>
      <c r="N1531" s="7">
        <f t="shared" si="70"/>
        <v>0</v>
      </c>
      <c r="O1531" s="16">
        <f t="shared" si="71"/>
        <v>0</v>
      </c>
    </row>
    <row r="1532" spans="3:15" ht="16" customHeight="1" x14ac:dyDescent="0.2">
      <c r="C1532" s="5"/>
      <c r="H1532" s="6"/>
      <c r="I1532" s="6"/>
      <c r="M1532" s="18" t="e">
        <f t="shared" si="69"/>
        <v>#VALUE!</v>
      </c>
      <c r="N1532" s="7">
        <f t="shared" si="70"/>
        <v>0</v>
      </c>
      <c r="O1532" s="16">
        <f t="shared" si="71"/>
        <v>0</v>
      </c>
    </row>
    <row r="1533" spans="3:15" ht="16" customHeight="1" x14ac:dyDescent="0.2">
      <c r="C1533" s="5"/>
      <c r="H1533" s="6"/>
      <c r="I1533" s="6"/>
      <c r="M1533" s="18" t="e">
        <f t="shared" si="69"/>
        <v>#VALUE!</v>
      </c>
      <c r="N1533" s="7">
        <f t="shared" si="70"/>
        <v>0</v>
      </c>
      <c r="O1533" s="16">
        <f t="shared" si="71"/>
        <v>0</v>
      </c>
    </row>
    <row r="1534" spans="3:15" ht="16" customHeight="1" x14ac:dyDescent="0.2">
      <c r="C1534" s="5"/>
      <c r="H1534" s="6"/>
      <c r="I1534" s="6"/>
      <c r="M1534" s="18" t="e">
        <f t="shared" si="69"/>
        <v>#VALUE!</v>
      </c>
      <c r="N1534" s="7">
        <f t="shared" si="70"/>
        <v>0</v>
      </c>
      <c r="O1534" s="16">
        <f t="shared" si="71"/>
        <v>0</v>
      </c>
    </row>
    <row r="1535" spans="3:15" ht="16" customHeight="1" x14ac:dyDescent="0.2">
      <c r="C1535" s="5"/>
      <c r="H1535" s="6"/>
      <c r="I1535" s="6"/>
      <c r="M1535" s="18" t="e">
        <f t="shared" si="69"/>
        <v>#VALUE!</v>
      </c>
      <c r="N1535" s="7">
        <f t="shared" si="70"/>
        <v>0</v>
      </c>
      <c r="O1535" s="16">
        <f t="shared" si="71"/>
        <v>0</v>
      </c>
    </row>
    <row r="1536" spans="3:15" ht="16" customHeight="1" x14ac:dyDescent="0.2">
      <c r="C1536" s="5"/>
      <c r="H1536" s="6"/>
      <c r="I1536" s="6"/>
      <c r="M1536" s="18" t="e">
        <f t="shared" si="69"/>
        <v>#VALUE!</v>
      </c>
      <c r="N1536" s="7">
        <f t="shared" si="70"/>
        <v>0</v>
      </c>
      <c r="O1536" s="16">
        <f t="shared" si="71"/>
        <v>0</v>
      </c>
    </row>
    <row r="1537" spans="3:15" ht="16" customHeight="1" x14ac:dyDescent="0.2">
      <c r="C1537" s="5"/>
      <c r="H1537" s="6"/>
      <c r="I1537" s="6"/>
      <c r="M1537" s="18" t="e">
        <f t="shared" si="69"/>
        <v>#VALUE!</v>
      </c>
      <c r="N1537" s="7">
        <f t="shared" si="70"/>
        <v>0</v>
      </c>
      <c r="O1537" s="16">
        <f t="shared" si="71"/>
        <v>0</v>
      </c>
    </row>
    <row r="1538" spans="3:15" ht="16" customHeight="1" x14ac:dyDescent="0.2">
      <c r="C1538" s="5"/>
      <c r="H1538" s="6"/>
      <c r="I1538" s="6"/>
      <c r="M1538" s="18" t="e">
        <f t="shared" ref="M1538:M1601" si="72">DATEVALUE(LEFT(I1538,FIND(",",I1538&amp;",")-1))</f>
        <v>#VALUE!</v>
      </c>
      <c r="N1538" s="7">
        <f t="shared" ref="N1538:N1601" si="73">((HOUR(C1538)*60+MINUTE(C1538))*G1538)/60</f>
        <v>0</v>
      </c>
      <c r="O1538" s="16">
        <f t="shared" ref="O1538:O1601" si="74">N1538/1440</f>
        <v>0</v>
      </c>
    </row>
    <row r="1539" spans="3:15" ht="16" customHeight="1" x14ac:dyDescent="0.2">
      <c r="C1539" s="5"/>
      <c r="H1539" s="6"/>
      <c r="I1539" s="6"/>
      <c r="M1539" s="18" t="e">
        <f t="shared" si="72"/>
        <v>#VALUE!</v>
      </c>
      <c r="N1539" s="7">
        <f t="shared" si="73"/>
        <v>0</v>
      </c>
      <c r="O1539" s="16">
        <f t="shared" si="74"/>
        <v>0</v>
      </c>
    </row>
    <row r="1540" spans="3:15" ht="16" customHeight="1" x14ac:dyDescent="0.2">
      <c r="C1540" s="5"/>
      <c r="H1540" s="6"/>
      <c r="I1540" s="6"/>
      <c r="M1540" s="18" t="e">
        <f t="shared" si="72"/>
        <v>#VALUE!</v>
      </c>
      <c r="N1540" s="7">
        <f t="shared" si="73"/>
        <v>0</v>
      </c>
      <c r="O1540" s="16">
        <f t="shared" si="74"/>
        <v>0</v>
      </c>
    </row>
    <row r="1541" spans="3:15" ht="16" customHeight="1" x14ac:dyDescent="0.2">
      <c r="C1541" s="5"/>
      <c r="H1541" s="6"/>
      <c r="I1541" s="6"/>
      <c r="M1541" s="18" t="e">
        <f t="shared" si="72"/>
        <v>#VALUE!</v>
      </c>
      <c r="N1541" s="7">
        <f t="shared" si="73"/>
        <v>0</v>
      </c>
      <c r="O1541" s="16">
        <f t="shared" si="74"/>
        <v>0</v>
      </c>
    </row>
    <row r="1542" spans="3:15" ht="16" customHeight="1" x14ac:dyDescent="0.2">
      <c r="C1542" s="5"/>
      <c r="H1542" s="6"/>
      <c r="I1542" s="6"/>
      <c r="M1542" s="18" t="e">
        <f t="shared" si="72"/>
        <v>#VALUE!</v>
      </c>
      <c r="N1542" s="7">
        <f t="shared" si="73"/>
        <v>0</v>
      </c>
      <c r="O1542" s="16">
        <f t="shared" si="74"/>
        <v>0</v>
      </c>
    </row>
    <row r="1543" spans="3:15" ht="16" customHeight="1" x14ac:dyDescent="0.2">
      <c r="C1543" s="5"/>
      <c r="H1543" s="6"/>
      <c r="I1543" s="6"/>
      <c r="M1543" s="18" t="e">
        <f t="shared" si="72"/>
        <v>#VALUE!</v>
      </c>
      <c r="N1543" s="7">
        <f t="shared" si="73"/>
        <v>0</v>
      </c>
      <c r="O1543" s="16">
        <f t="shared" si="74"/>
        <v>0</v>
      </c>
    </row>
    <row r="1544" spans="3:15" ht="16" customHeight="1" x14ac:dyDescent="0.2">
      <c r="C1544" s="5"/>
      <c r="H1544" s="6"/>
      <c r="I1544" s="6"/>
      <c r="M1544" s="18" t="e">
        <f t="shared" si="72"/>
        <v>#VALUE!</v>
      </c>
      <c r="N1544" s="7">
        <f t="shared" si="73"/>
        <v>0</v>
      </c>
      <c r="O1544" s="16">
        <f t="shared" si="74"/>
        <v>0</v>
      </c>
    </row>
    <row r="1545" spans="3:15" ht="16" customHeight="1" x14ac:dyDescent="0.2">
      <c r="C1545" s="5"/>
      <c r="H1545" s="6"/>
      <c r="I1545" s="6"/>
      <c r="M1545" s="18" t="e">
        <f t="shared" si="72"/>
        <v>#VALUE!</v>
      </c>
      <c r="N1545" s="7">
        <f t="shared" si="73"/>
        <v>0</v>
      </c>
      <c r="O1545" s="16">
        <f t="shared" si="74"/>
        <v>0</v>
      </c>
    </row>
    <row r="1546" spans="3:15" ht="16" customHeight="1" x14ac:dyDescent="0.2">
      <c r="C1546" s="5"/>
      <c r="H1546" s="6"/>
      <c r="I1546" s="6"/>
      <c r="M1546" s="18" t="e">
        <f t="shared" si="72"/>
        <v>#VALUE!</v>
      </c>
      <c r="N1546" s="7">
        <f t="shared" si="73"/>
        <v>0</v>
      </c>
      <c r="O1546" s="16">
        <f t="shared" si="74"/>
        <v>0</v>
      </c>
    </row>
    <row r="1547" spans="3:15" ht="16" customHeight="1" x14ac:dyDescent="0.2">
      <c r="C1547" s="5"/>
      <c r="H1547" s="6"/>
      <c r="I1547" s="6"/>
      <c r="M1547" s="18" t="e">
        <f t="shared" si="72"/>
        <v>#VALUE!</v>
      </c>
      <c r="N1547" s="7">
        <f t="shared" si="73"/>
        <v>0</v>
      </c>
      <c r="O1547" s="16">
        <f t="shared" si="74"/>
        <v>0</v>
      </c>
    </row>
    <row r="1548" spans="3:15" ht="16" customHeight="1" x14ac:dyDescent="0.2">
      <c r="C1548" s="5"/>
      <c r="H1548" s="6"/>
      <c r="I1548" s="6"/>
      <c r="M1548" s="18" t="e">
        <f t="shared" si="72"/>
        <v>#VALUE!</v>
      </c>
      <c r="N1548" s="7">
        <f t="shared" si="73"/>
        <v>0</v>
      </c>
      <c r="O1548" s="16">
        <f t="shared" si="74"/>
        <v>0</v>
      </c>
    </row>
    <row r="1549" spans="3:15" ht="16" customHeight="1" x14ac:dyDescent="0.2">
      <c r="C1549" s="5"/>
      <c r="H1549" s="6"/>
      <c r="I1549" s="6"/>
      <c r="M1549" s="18" t="e">
        <f t="shared" si="72"/>
        <v>#VALUE!</v>
      </c>
      <c r="N1549" s="7">
        <f t="shared" si="73"/>
        <v>0</v>
      </c>
      <c r="O1549" s="16">
        <f t="shared" si="74"/>
        <v>0</v>
      </c>
    </row>
    <row r="1550" spans="3:15" ht="16" customHeight="1" x14ac:dyDescent="0.2">
      <c r="C1550" s="5"/>
      <c r="H1550" s="6"/>
      <c r="I1550" s="6"/>
      <c r="M1550" s="18" t="e">
        <f t="shared" si="72"/>
        <v>#VALUE!</v>
      </c>
      <c r="N1550" s="7">
        <f t="shared" si="73"/>
        <v>0</v>
      </c>
      <c r="O1550" s="16">
        <f t="shared" si="74"/>
        <v>0</v>
      </c>
    </row>
    <row r="1551" spans="3:15" ht="16" customHeight="1" x14ac:dyDescent="0.2">
      <c r="C1551" s="5"/>
      <c r="H1551" s="6"/>
      <c r="I1551" s="6"/>
      <c r="M1551" s="18" t="e">
        <f t="shared" si="72"/>
        <v>#VALUE!</v>
      </c>
      <c r="N1551" s="7">
        <f t="shared" si="73"/>
        <v>0</v>
      </c>
      <c r="O1551" s="16">
        <f t="shared" si="74"/>
        <v>0</v>
      </c>
    </row>
    <row r="1552" spans="3:15" ht="16" customHeight="1" x14ac:dyDescent="0.2">
      <c r="C1552" s="5"/>
      <c r="H1552" s="6"/>
      <c r="I1552" s="6"/>
      <c r="M1552" s="18" t="e">
        <f t="shared" si="72"/>
        <v>#VALUE!</v>
      </c>
      <c r="N1552" s="7">
        <f t="shared" si="73"/>
        <v>0</v>
      </c>
      <c r="O1552" s="16">
        <f t="shared" si="74"/>
        <v>0</v>
      </c>
    </row>
    <row r="1553" spans="3:15" ht="16" customHeight="1" x14ac:dyDescent="0.2">
      <c r="C1553" s="5"/>
      <c r="H1553" s="6"/>
      <c r="I1553" s="6"/>
      <c r="M1553" s="18" t="e">
        <f t="shared" si="72"/>
        <v>#VALUE!</v>
      </c>
      <c r="N1553" s="7">
        <f t="shared" si="73"/>
        <v>0</v>
      </c>
      <c r="O1553" s="16">
        <f t="shared" si="74"/>
        <v>0</v>
      </c>
    </row>
    <row r="1554" spans="3:15" ht="16" customHeight="1" x14ac:dyDescent="0.2">
      <c r="C1554" s="5"/>
      <c r="H1554" s="6"/>
      <c r="I1554" s="6"/>
      <c r="M1554" s="18" t="e">
        <f t="shared" si="72"/>
        <v>#VALUE!</v>
      </c>
      <c r="N1554" s="7">
        <f t="shared" si="73"/>
        <v>0</v>
      </c>
      <c r="O1554" s="16">
        <f t="shared" si="74"/>
        <v>0</v>
      </c>
    </row>
    <row r="1555" spans="3:15" ht="16" customHeight="1" x14ac:dyDescent="0.2">
      <c r="C1555" s="5"/>
      <c r="H1555" s="6"/>
      <c r="I1555" s="6"/>
      <c r="M1555" s="18" t="e">
        <f t="shared" si="72"/>
        <v>#VALUE!</v>
      </c>
      <c r="N1555" s="7">
        <f t="shared" si="73"/>
        <v>0</v>
      </c>
      <c r="O1555" s="16">
        <f t="shared" si="74"/>
        <v>0</v>
      </c>
    </row>
    <row r="1556" spans="3:15" ht="16" customHeight="1" x14ac:dyDescent="0.2">
      <c r="C1556" s="5"/>
      <c r="H1556" s="6"/>
      <c r="I1556" s="6"/>
      <c r="M1556" s="18" t="e">
        <f t="shared" si="72"/>
        <v>#VALUE!</v>
      </c>
      <c r="N1556" s="7">
        <f t="shared" si="73"/>
        <v>0</v>
      </c>
      <c r="O1556" s="16">
        <f t="shared" si="74"/>
        <v>0</v>
      </c>
    </row>
    <row r="1557" spans="3:15" ht="16" customHeight="1" x14ac:dyDescent="0.2">
      <c r="C1557" s="5"/>
      <c r="H1557" s="6"/>
      <c r="I1557" s="6"/>
      <c r="M1557" s="18" t="e">
        <f t="shared" si="72"/>
        <v>#VALUE!</v>
      </c>
      <c r="N1557" s="7">
        <f t="shared" si="73"/>
        <v>0</v>
      </c>
      <c r="O1557" s="16">
        <f t="shared" si="74"/>
        <v>0</v>
      </c>
    </row>
    <row r="1558" spans="3:15" ht="16" customHeight="1" x14ac:dyDescent="0.2">
      <c r="C1558" s="5"/>
      <c r="H1558" s="6"/>
      <c r="I1558" s="6"/>
      <c r="M1558" s="18" t="e">
        <f t="shared" si="72"/>
        <v>#VALUE!</v>
      </c>
      <c r="N1558" s="7">
        <f t="shared" si="73"/>
        <v>0</v>
      </c>
      <c r="O1558" s="16">
        <f t="shared" si="74"/>
        <v>0</v>
      </c>
    </row>
    <row r="1559" spans="3:15" ht="16" customHeight="1" x14ac:dyDescent="0.2">
      <c r="C1559" s="5"/>
      <c r="H1559" s="6"/>
      <c r="I1559" s="6"/>
      <c r="M1559" s="18" t="e">
        <f t="shared" si="72"/>
        <v>#VALUE!</v>
      </c>
      <c r="N1559" s="7">
        <f t="shared" si="73"/>
        <v>0</v>
      </c>
      <c r="O1559" s="16">
        <f t="shared" si="74"/>
        <v>0</v>
      </c>
    </row>
    <row r="1560" spans="3:15" ht="16" customHeight="1" x14ac:dyDescent="0.2">
      <c r="C1560" s="5"/>
      <c r="H1560" s="6"/>
      <c r="I1560" s="6"/>
      <c r="M1560" s="18" t="e">
        <f t="shared" si="72"/>
        <v>#VALUE!</v>
      </c>
      <c r="N1560" s="7">
        <f t="shared" si="73"/>
        <v>0</v>
      </c>
      <c r="O1560" s="16">
        <f t="shared" si="74"/>
        <v>0</v>
      </c>
    </row>
    <row r="1561" spans="3:15" ht="16" customHeight="1" x14ac:dyDescent="0.2">
      <c r="C1561" s="5"/>
      <c r="H1561" s="6"/>
      <c r="I1561" s="6"/>
      <c r="M1561" s="18" t="e">
        <f t="shared" si="72"/>
        <v>#VALUE!</v>
      </c>
      <c r="N1561" s="7">
        <f t="shared" si="73"/>
        <v>0</v>
      </c>
      <c r="O1561" s="16">
        <f t="shared" si="74"/>
        <v>0</v>
      </c>
    </row>
    <row r="1562" spans="3:15" ht="16" customHeight="1" x14ac:dyDescent="0.2">
      <c r="C1562" s="5"/>
      <c r="H1562" s="6"/>
      <c r="I1562" s="6"/>
      <c r="M1562" s="18" t="e">
        <f t="shared" si="72"/>
        <v>#VALUE!</v>
      </c>
      <c r="N1562" s="7">
        <f t="shared" si="73"/>
        <v>0</v>
      </c>
      <c r="O1562" s="16">
        <f t="shared" si="74"/>
        <v>0</v>
      </c>
    </row>
    <row r="1563" spans="3:15" ht="16" customHeight="1" x14ac:dyDescent="0.2">
      <c r="C1563" s="5"/>
      <c r="H1563" s="6"/>
      <c r="I1563" s="6"/>
      <c r="M1563" s="18" t="e">
        <f t="shared" si="72"/>
        <v>#VALUE!</v>
      </c>
      <c r="N1563" s="7">
        <f t="shared" si="73"/>
        <v>0</v>
      </c>
      <c r="O1563" s="16">
        <f t="shared" si="74"/>
        <v>0</v>
      </c>
    </row>
    <row r="1564" spans="3:15" ht="16" customHeight="1" x14ac:dyDescent="0.2">
      <c r="C1564" s="5"/>
      <c r="H1564" s="6"/>
      <c r="I1564" s="6"/>
      <c r="M1564" s="18" t="e">
        <f t="shared" si="72"/>
        <v>#VALUE!</v>
      </c>
      <c r="N1564" s="7">
        <f t="shared" si="73"/>
        <v>0</v>
      </c>
      <c r="O1564" s="16">
        <f t="shared" si="74"/>
        <v>0</v>
      </c>
    </row>
    <row r="1565" spans="3:15" ht="16" customHeight="1" x14ac:dyDescent="0.2">
      <c r="C1565" s="5"/>
      <c r="H1565" s="6"/>
      <c r="I1565" s="6"/>
      <c r="M1565" s="18" t="e">
        <f t="shared" si="72"/>
        <v>#VALUE!</v>
      </c>
      <c r="N1565" s="7">
        <f t="shared" si="73"/>
        <v>0</v>
      </c>
      <c r="O1565" s="16">
        <f t="shared" si="74"/>
        <v>0</v>
      </c>
    </row>
    <row r="1566" spans="3:15" ht="16" customHeight="1" x14ac:dyDescent="0.2">
      <c r="C1566" s="5"/>
      <c r="H1566" s="6"/>
      <c r="I1566" s="6"/>
      <c r="M1566" s="18" t="e">
        <f t="shared" si="72"/>
        <v>#VALUE!</v>
      </c>
      <c r="N1566" s="7">
        <f t="shared" si="73"/>
        <v>0</v>
      </c>
      <c r="O1566" s="16">
        <f t="shared" si="74"/>
        <v>0</v>
      </c>
    </row>
    <row r="1567" spans="3:15" ht="16" customHeight="1" x14ac:dyDescent="0.2">
      <c r="C1567" s="5"/>
      <c r="H1567" s="6"/>
      <c r="I1567" s="6"/>
      <c r="M1567" s="18" t="e">
        <f t="shared" si="72"/>
        <v>#VALUE!</v>
      </c>
      <c r="N1567" s="7">
        <f t="shared" si="73"/>
        <v>0</v>
      </c>
      <c r="O1567" s="16">
        <f t="shared" si="74"/>
        <v>0</v>
      </c>
    </row>
    <row r="1568" spans="3:15" ht="16" customHeight="1" x14ac:dyDescent="0.2">
      <c r="C1568" s="5"/>
      <c r="H1568" s="6"/>
      <c r="I1568" s="6"/>
      <c r="M1568" s="18" t="e">
        <f t="shared" si="72"/>
        <v>#VALUE!</v>
      </c>
      <c r="N1568" s="7">
        <f t="shared" si="73"/>
        <v>0</v>
      </c>
      <c r="O1568" s="16">
        <f t="shared" si="74"/>
        <v>0</v>
      </c>
    </row>
    <row r="1569" spans="3:15" ht="16" customHeight="1" x14ac:dyDescent="0.2">
      <c r="C1569" s="5"/>
      <c r="H1569" s="6"/>
      <c r="I1569" s="6"/>
      <c r="M1569" s="18" t="e">
        <f t="shared" si="72"/>
        <v>#VALUE!</v>
      </c>
      <c r="N1569" s="7">
        <f t="shared" si="73"/>
        <v>0</v>
      </c>
      <c r="O1569" s="16">
        <f t="shared" si="74"/>
        <v>0</v>
      </c>
    </row>
    <row r="1570" spans="3:15" ht="16" customHeight="1" x14ac:dyDescent="0.2">
      <c r="C1570" s="5"/>
      <c r="H1570" s="6"/>
      <c r="I1570" s="6"/>
      <c r="M1570" s="18" t="e">
        <f t="shared" si="72"/>
        <v>#VALUE!</v>
      </c>
      <c r="N1570" s="7">
        <f t="shared" si="73"/>
        <v>0</v>
      </c>
      <c r="O1570" s="16">
        <f t="shared" si="74"/>
        <v>0</v>
      </c>
    </row>
    <row r="1571" spans="3:15" ht="16" customHeight="1" x14ac:dyDescent="0.2">
      <c r="C1571" s="5"/>
      <c r="H1571" s="6"/>
      <c r="I1571" s="6"/>
      <c r="M1571" s="18" t="e">
        <f t="shared" si="72"/>
        <v>#VALUE!</v>
      </c>
      <c r="N1571" s="7">
        <f t="shared" si="73"/>
        <v>0</v>
      </c>
      <c r="O1571" s="16">
        <f t="shared" si="74"/>
        <v>0</v>
      </c>
    </row>
    <row r="1572" spans="3:15" ht="16" customHeight="1" x14ac:dyDescent="0.2">
      <c r="C1572" s="5"/>
      <c r="H1572" s="6"/>
      <c r="I1572" s="6"/>
      <c r="M1572" s="18" t="e">
        <f t="shared" si="72"/>
        <v>#VALUE!</v>
      </c>
      <c r="N1572" s="7">
        <f t="shared" si="73"/>
        <v>0</v>
      </c>
      <c r="O1572" s="16">
        <f t="shared" si="74"/>
        <v>0</v>
      </c>
    </row>
    <row r="1573" spans="3:15" ht="16" customHeight="1" x14ac:dyDescent="0.2">
      <c r="C1573" s="5"/>
      <c r="H1573" s="6"/>
      <c r="I1573" s="6"/>
      <c r="M1573" s="18" t="e">
        <f t="shared" si="72"/>
        <v>#VALUE!</v>
      </c>
      <c r="N1573" s="7">
        <f t="shared" si="73"/>
        <v>0</v>
      </c>
      <c r="O1573" s="16">
        <f t="shared" si="74"/>
        <v>0</v>
      </c>
    </row>
    <row r="1574" spans="3:15" ht="16" customHeight="1" x14ac:dyDescent="0.2">
      <c r="C1574" s="5"/>
      <c r="H1574" s="6"/>
      <c r="I1574" s="6"/>
      <c r="M1574" s="18" t="e">
        <f t="shared" si="72"/>
        <v>#VALUE!</v>
      </c>
      <c r="N1574" s="7">
        <f t="shared" si="73"/>
        <v>0</v>
      </c>
      <c r="O1574" s="16">
        <f t="shared" si="74"/>
        <v>0</v>
      </c>
    </row>
    <row r="1575" spans="3:15" ht="16" customHeight="1" x14ac:dyDescent="0.2">
      <c r="C1575" s="5"/>
      <c r="H1575" s="6"/>
      <c r="I1575" s="6"/>
      <c r="M1575" s="18" t="e">
        <f t="shared" si="72"/>
        <v>#VALUE!</v>
      </c>
      <c r="N1575" s="7">
        <f t="shared" si="73"/>
        <v>0</v>
      </c>
      <c r="O1575" s="16">
        <f t="shared" si="74"/>
        <v>0</v>
      </c>
    </row>
    <row r="1576" spans="3:15" ht="16" customHeight="1" x14ac:dyDescent="0.2">
      <c r="C1576" s="5"/>
      <c r="H1576" s="6"/>
      <c r="I1576" s="6"/>
      <c r="M1576" s="18" t="e">
        <f t="shared" si="72"/>
        <v>#VALUE!</v>
      </c>
      <c r="N1576" s="7">
        <f t="shared" si="73"/>
        <v>0</v>
      </c>
      <c r="O1576" s="16">
        <f t="shared" si="74"/>
        <v>0</v>
      </c>
    </row>
    <row r="1577" spans="3:15" ht="16" customHeight="1" x14ac:dyDescent="0.2">
      <c r="C1577" s="5"/>
      <c r="H1577" s="6"/>
      <c r="I1577" s="6"/>
      <c r="M1577" s="18" t="e">
        <f t="shared" si="72"/>
        <v>#VALUE!</v>
      </c>
      <c r="N1577" s="7">
        <f t="shared" si="73"/>
        <v>0</v>
      </c>
      <c r="O1577" s="16">
        <f t="shared" si="74"/>
        <v>0</v>
      </c>
    </row>
    <row r="1578" spans="3:15" ht="16" customHeight="1" x14ac:dyDescent="0.2">
      <c r="C1578" s="5"/>
      <c r="H1578" s="6"/>
      <c r="I1578" s="6"/>
      <c r="M1578" s="18" t="e">
        <f t="shared" si="72"/>
        <v>#VALUE!</v>
      </c>
      <c r="N1578" s="7">
        <f t="shared" si="73"/>
        <v>0</v>
      </c>
      <c r="O1578" s="16">
        <f t="shared" si="74"/>
        <v>0</v>
      </c>
    </row>
    <row r="1579" spans="3:15" ht="16" customHeight="1" x14ac:dyDescent="0.2">
      <c r="C1579" s="5"/>
      <c r="H1579" s="6"/>
      <c r="I1579" s="6"/>
      <c r="M1579" s="18" t="e">
        <f t="shared" si="72"/>
        <v>#VALUE!</v>
      </c>
      <c r="N1579" s="7">
        <f t="shared" si="73"/>
        <v>0</v>
      </c>
      <c r="O1579" s="16">
        <f t="shared" si="74"/>
        <v>0</v>
      </c>
    </row>
    <row r="1580" spans="3:15" ht="16" customHeight="1" x14ac:dyDescent="0.2">
      <c r="C1580" s="5"/>
      <c r="H1580" s="6"/>
      <c r="I1580" s="6"/>
      <c r="M1580" s="18" t="e">
        <f t="shared" si="72"/>
        <v>#VALUE!</v>
      </c>
      <c r="N1580" s="7">
        <f t="shared" si="73"/>
        <v>0</v>
      </c>
      <c r="O1580" s="16">
        <f t="shared" si="74"/>
        <v>0</v>
      </c>
    </row>
    <row r="1581" spans="3:15" ht="16" customHeight="1" x14ac:dyDescent="0.2">
      <c r="C1581" s="5"/>
      <c r="H1581" s="6"/>
      <c r="I1581" s="6"/>
      <c r="M1581" s="18" t="e">
        <f t="shared" si="72"/>
        <v>#VALUE!</v>
      </c>
      <c r="N1581" s="7">
        <f t="shared" si="73"/>
        <v>0</v>
      </c>
      <c r="O1581" s="16">
        <f t="shared" si="74"/>
        <v>0</v>
      </c>
    </row>
    <row r="1582" spans="3:15" ht="16" customHeight="1" x14ac:dyDescent="0.2">
      <c r="C1582" s="5"/>
      <c r="H1582" s="6"/>
      <c r="I1582" s="6"/>
      <c r="M1582" s="18" t="e">
        <f t="shared" si="72"/>
        <v>#VALUE!</v>
      </c>
      <c r="N1582" s="7">
        <f t="shared" si="73"/>
        <v>0</v>
      </c>
      <c r="O1582" s="16">
        <f t="shared" si="74"/>
        <v>0</v>
      </c>
    </row>
    <row r="1583" spans="3:15" ht="16" customHeight="1" x14ac:dyDescent="0.2">
      <c r="C1583" s="5"/>
      <c r="H1583" s="6"/>
      <c r="I1583" s="6"/>
      <c r="M1583" s="18" t="e">
        <f t="shared" si="72"/>
        <v>#VALUE!</v>
      </c>
      <c r="N1583" s="7">
        <f t="shared" si="73"/>
        <v>0</v>
      </c>
      <c r="O1583" s="16">
        <f t="shared" si="74"/>
        <v>0</v>
      </c>
    </row>
    <row r="1584" spans="3:15" ht="16" customHeight="1" x14ac:dyDescent="0.2">
      <c r="C1584" s="5"/>
      <c r="H1584" s="6"/>
      <c r="I1584" s="6"/>
      <c r="M1584" s="18" t="e">
        <f t="shared" si="72"/>
        <v>#VALUE!</v>
      </c>
      <c r="N1584" s="7">
        <f t="shared" si="73"/>
        <v>0</v>
      </c>
      <c r="O1584" s="16">
        <f t="shared" si="74"/>
        <v>0</v>
      </c>
    </row>
    <row r="1585" spans="3:15" ht="16" customHeight="1" x14ac:dyDescent="0.2">
      <c r="C1585" s="5"/>
      <c r="H1585" s="6"/>
      <c r="I1585" s="6"/>
      <c r="M1585" s="18" t="e">
        <f t="shared" si="72"/>
        <v>#VALUE!</v>
      </c>
      <c r="N1585" s="7">
        <f t="shared" si="73"/>
        <v>0</v>
      </c>
      <c r="O1585" s="16">
        <f t="shared" si="74"/>
        <v>0</v>
      </c>
    </row>
    <row r="1586" spans="3:15" ht="16" customHeight="1" x14ac:dyDescent="0.2">
      <c r="C1586" s="5"/>
      <c r="H1586" s="6"/>
      <c r="I1586" s="6"/>
      <c r="M1586" s="18" t="e">
        <f t="shared" si="72"/>
        <v>#VALUE!</v>
      </c>
      <c r="N1586" s="7">
        <f t="shared" si="73"/>
        <v>0</v>
      </c>
      <c r="O1586" s="16">
        <f t="shared" si="74"/>
        <v>0</v>
      </c>
    </row>
    <row r="1587" spans="3:15" ht="16" customHeight="1" x14ac:dyDescent="0.2">
      <c r="C1587" s="5"/>
      <c r="H1587" s="6"/>
      <c r="I1587" s="6"/>
      <c r="M1587" s="18" t="e">
        <f t="shared" si="72"/>
        <v>#VALUE!</v>
      </c>
      <c r="N1587" s="7">
        <f t="shared" si="73"/>
        <v>0</v>
      </c>
      <c r="O1587" s="16">
        <f t="shared" si="74"/>
        <v>0</v>
      </c>
    </row>
    <row r="1588" spans="3:15" ht="16" customHeight="1" x14ac:dyDescent="0.2">
      <c r="C1588" s="5"/>
      <c r="H1588" s="6"/>
      <c r="I1588" s="6"/>
      <c r="M1588" s="18" t="e">
        <f t="shared" si="72"/>
        <v>#VALUE!</v>
      </c>
      <c r="N1588" s="7">
        <f t="shared" si="73"/>
        <v>0</v>
      </c>
      <c r="O1588" s="16">
        <f t="shared" si="74"/>
        <v>0</v>
      </c>
    </row>
    <row r="1589" spans="3:15" ht="16" customHeight="1" x14ac:dyDescent="0.2">
      <c r="C1589" s="5"/>
      <c r="H1589" s="6"/>
      <c r="I1589" s="6"/>
      <c r="M1589" s="18" t="e">
        <f t="shared" si="72"/>
        <v>#VALUE!</v>
      </c>
      <c r="N1589" s="7">
        <f t="shared" si="73"/>
        <v>0</v>
      </c>
      <c r="O1589" s="16">
        <f t="shared" si="74"/>
        <v>0</v>
      </c>
    </row>
    <row r="1590" spans="3:15" ht="16" customHeight="1" x14ac:dyDescent="0.2">
      <c r="C1590" s="5"/>
      <c r="H1590" s="6"/>
      <c r="I1590" s="6"/>
      <c r="M1590" s="18" t="e">
        <f t="shared" si="72"/>
        <v>#VALUE!</v>
      </c>
      <c r="N1590" s="7">
        <f t="shared" si="73"/>
        <v>0</v>
      </c>
      <c r="O1590" s="16">
        <f t="shared" si="74"/>
        <v>0</v>
      </c>
    </row>
    <row r="1591" spans="3:15" ht="16" customHeight="1" x14ac:dyDescent="0.2">
      <c r="C1591" s="5"/>
      <c r="H1591" s="6"/>
      <c r="I1591" s="6"/>
      <c r="M1591" s="18" t="e">
        <f t="shared" si="72"/>
        <v>#VALUE!</v>
      </c>
      <c r="N1591" s="7">
        <f t="shared" si="73"/>
        <v>0</v>
      </c>
      <c r="O1591" s="16">
        <f t="shared" si="74"/>
        <v>0</v>
      </c>
    </row>
    <row r="1592" spans="3:15" ht="16" customHeight="1" x14ac:dyDescent="0.2">
      <c r="C1592" s="5"/>
      <c r="H1592" s="6"/>
      <c r="I1592" s="6"/>
      <c r="M1592" s="18" t="e">
        <f t="shared" si="72"/>
        <v>#VALUE!</v>
      </c>
      <c r="N1592" s="7">
        <f t="shared" si="73"/>
        <v>0</v>
      </c>
      <c r="O1592" s="16">
        <f t="shared" si="74"/>
        <v>0</v>
      </c>
    </row>
    <row r="1593" spans="3:15" ht="16" customHeight="1" x14ac:dyDescent="0.2">
      <c r="C1593" s="5"/>
      <c r="H1593" s="6"/>
      <c r="I1593" s="6"/>
      <c r="M1593" s="18" t="e">
        <f t="shared" si="72"/>
        <v>#VALUE!</v>
      </c>
      <c r="N1593" s="7">
        <f t="shared" si="73"/>
        <v>0</v>
      </c>
      <c r="O1593" s="16">
        <f t="shared" si="74"/>
        <v>0</v>
      </c>
    </row>
    <row r="1594" spans="3:15" ht="16" customHeight="1" x14ac:dyDescent="0.2">
      <c r="C1594" s="5"/>
      <c r="H1594" s="6"/>
      <c r="I1594" s="6"/>
      <c r="M1594" s="18" t="e">
        <f t="shared" si="72"/>
        <v>#VALUE!</v>
      </c>
      <c r="N1594" s="7">
        <f t="shared" si="73"/>
        <v>0</v>
      </c>
      <c r="O1594" s="16">
        <f t="shared" si="74"/>
        <v>0</v>
      </c>
    </row>
    <row r="1595" spans="3:15" ht="16" customHeight="1" x14ac:dyDescent="0.2">
      <c r="C1595" s="5"/>
      <c r="H1595" s="6"/>
      <c r="I1595" s="6"/>
      <c r="M1595" s="18" t="e">
        <f t="shared" si="72"/>
        <v>#VALUE!</v>
      </c>
      <c r="N1595" s="7">
        <f t="shared" si="73"/>
        <v>0</v>
      </c>
      <c r="O1595" s="16">
        <f t="shared" si="74"/>
        <v>0</v>
      </c>
    </row>
    <row r="1596" spans="3:15" ht="16" customHeight="1" x14ac:dyDescent="0.2">
      <c r="C1596" s="5"/>
      <c r="H1596" s="6"/>
      <c r="I1596" s="6"/>
      <c r="M1596" s="18" t="e">
        <f t="shared" si="72"/>
        <v>#VALUE!</v>
      </c>
      <c r="N1596" s="7">
        <f t="shared" si="73"/>
        <v>0</v>
      </c>
      <c r="O1596" s="16">
        <f t="shared" si="74"/>
        <v>0</v>
      </c>
    </row>
    <row r="1597" spans="3:15" ht="16" customHeight="1" x14ac:dyDescent="0.2">
      <c r="C1597" s="5"/>
      <c r="H1597" s="6"/>
      <c r="I1597" s="6"/>
      <c r="M1597" s="18" t="e">
        <f t="shared" si="72"/>
        <v>#VALUE!</v>
      </c>
      <c r="N1597" s="7">
        <f t="shared" si="73"/>
        <v>0</v>
      </c>
      <c r="O1597" s="16">
        <f t="shared" si="74"/>
        <v>0</v>
      </c>
    </row>
    <row r="1598" spans="3:15" ht="16" customHeight="1" x14ac:dyDescent="0.2">
      <c r="C1598" s="5"/>
      <c r="H1598" s="6"/>
      <c r="I1598" s="6"/>
      <c r="M1598" s="18" t="e">
        <f t="shared" si="72"/>
        <v>#VALUE!</v>
      </c>
      <c r="N1598" s="7">
        <f t="shared" si="73"/>
        <v>0</v>
      </c>
      <c r="O1598" s="16">
        <f t="shared" si="74"/>
        <v>0</v>
      </c>
    </row>
    <row r="1599" spans="3:15" ht="16" customHeight="1" x14ac:dyDescent="0.2">
      <c r="C1599" s="5"/>
      <c r="H1599" s="6"/>
      <c r="I1599" s="6"/>
      <c r="M1599" s="18" t="e">
        <f t="shared" si="72"/>
        <v>#VALUE!</v>
      </c>
      <c r="N1599" s="7">
        <f t="shared" si="73"/>
        <v>0</v>
      </c>
      <c r="O1599" s="16">
        <f t="shared" si="74"/>
        <v>0</v>
      </c>
    </row>
    <row r="1600" spans="3:15" ht="16" customHeight="1" x14ac:dyDescent="0.2">
      <c r="C1600" s="5"/>
      <c r="H1600" s="6"/>
      <c r="I1600" s="6"/>
      <c r="M1600" s="18" t="e">
        <f t="shared" si="72"/>
        <v>#VALUE!</v>
      </c>
      <c r="N1600" s="7">
        <f t="shared" si="73"/>
        <v>0</v>
      </c>
      <c r="O1600" s="16">
        <f t="shared" si="74"/>
        <v>0</v>
      </c>
    </row>
    <row r="1601" spans="3:15" ht="16" customHeight="1" x14ac:dyDescent="0.2">
      <c r="C1601" s="5"/>
      <c r="H1601" s="6"/>
      <c r="I1601" s="6"/>
      <c r="M1601" s="18" t="e">
        <f t="shared" si="72"/>
        <v>#VALUE!</v>
      </c>
      <c r="N1601" s="7">
        <f t="shared" si="73"/>
        <v>0</v>
      </c>
      <c r="O1601" s="16">
        <f t="shared" si="74"/>
        <v>0</v>
      </c>
    </row>
    <row r="1602" spans="3:15" ht="16" customHeight="1" x14ac:dyDescent="0.2">
      <c r="C1602" s="5"/>
      <c r="H1602" s="6"/>
      <c r="I1602" s="6"/>
      <c r="M1602" s="18" t="e">
        <f t="shared" ref="M1602:M1665" si="75">DATEVALUE(LEFT(I1602,FIND(",",I1602&amp;",")-1))</f>
        <v>#VALUE!</v>
      </c>
      <c r="N1602" s="7">
        <f t="shared" ref="N1602:N1665" si="76">((HOUR(C1602)*60+MINUTE(C1602))*G1602)/60</f>
        <v>0</v>
      </c>
      <c r="O1602" s="16">
        <f t="shared" ref="O1602:O1665" si="77">N1602/1440</f>
        <v>0</v>
      </c>
    </row>
    <row r="1603" spans="3:15" ht="16" customHeight="1" x14ac:dyDescent="0.2">
      <c r="C1603" s="5"/>
      <c r="H1603" s="6"/>
      <c r="I1603" s="6"/>
      <c r="M1603" s="18" t="e">
        <f t="shared" si="75"/>
        <v>#VALUE!</v>
      </c>
      <c r="N1603" s="7">
        <f t="shared" si="76"/>
        <v>0</v>
      </c>
      <c r="O1603" s="16">
        <f t="shared" si="77"/>
        <v>0</v>
      </c>
    </row>
    <row r="1604" spans="3:15" ht="16" customHeight="1" x14ac:dyDescent="0.2">
      <c r="C1604" s="5"/>
      <c r="H1604" s="6"/>
      <c r="I1604" s="6"/>
      <c r="M1604" s="18" t="e">
        <f t="shared" si="75"/>
        <v>#VALUE!</v>
      </c>
      <c r="N1604" s="7">
        <f t="shared" si="76"/>
        <v>0</v>
      </c>
      <c r="O1604" s="16">
        <f t="shared" si="77"/>
        <v>0</v>
      </c>
    </row>
    <row r="1605" spans="3:15" ht="16" customHeight="1" x14ac:dyDescent="0.2">
      <c r="C1605" s="5"/>
      <c r="H1605" s="6"/>
      <c r="I1605" s="6"/>
      <c r="M1605" s="18" t="e">
        <f t="shared" si="75"/>
        <v>#VALUE!</v>
      </c>
      <c r="N1605" s="7">
        <f t="shared" si="76"/>
        <v>0</v>
      </c>
      <c r="O1605" s="16">
        <f t="shared" si="77"/>
        <v>0</v>
      </c>
    </row>
    <row r="1606" spans="3:15" ht="16" customHeight="1" x14ac:dyDescent="0.2">
      <c r="C1606" s="5"/>
      <c r="H1606" s="6"/>
      <c r="I1606" s="6"/>
      <c r="M1606" s="18" t="e">
        <f t="shared" si="75"/>
        <v>#VALUE!</v>
      </c>
      <c r="N1606" s="7">
        <f t="shared" si="76"/>
        <v>0</v>
      </c>
      <c r="O1606" s="16">
        <f t="shared" si="77"/>
        <v>0</v>
      </c>
    </row>
    <row r="1607" spans="3:15" ht="16" customHeight="1" x14ac:dyDescent="0.2">
      <c r="C1607" s="5"/>
      <c r="H1607" s="6"/>
      <c r="I1607" s="6"/>
      <c r="M1607" s="18" t="e">
        <f t="shared" si="75"/>
        <v>#VALUE!</v>
      </c>
      <c r="N1607" s="7">
        <f t="shared" si="76"/>
        <v>0</v>
      </c>
      <c r="O1607" s="16">
        <f t="shared" si="77"/>
        <v>0</v>
      </c>
    </row>
    <row r="1608" spans="3:15" ht="16" customHeight="1" x14ac:dyDescent="0.2">
      <c r="C1608" s="5"/>
      <c r="H1608" s="6"/>
      <c r="I1608" s="6"/>
      <c r="M1608" s="18" t="e">
        <f t="shared" si="75"/>
        <v>#VALUE!</v>
      </c>
      <c r="N1608" s="7">
        <f t="shared" si="76"/>
        <v>0</v>
      </c>
      <c r="O1608" s="16">
        <f t="shared" si="77"/>
        <v>0</v>
      </c>
    </row>
    <row r="1609" spans="3:15" ht="16" customHeight="1" x14ac:dyDescent="0.2">
      <c r="C1609" s="5"/>
      <c r="H1609" s="6"/>
      <c r="I1609" s="6"/>
      <c r="M1609" s="18" t="e">
        <f t="shared" si="75"/>
        <v>#VALUE!</v>
      </c>
      <c r="N1609" s="7">
        <f t="shared" si="76"/>
        <v>0</v>
      </c>
      <c r="O1609" s="16">
        <f t="shared" si="77"/>
        <v>0</v>
      </c>
    </row>
    <row r="1610" spans="3:15" ht="16" customHeight="1" x14ac:dyDescent="0.2">
      <c r="C1610" s="5"/>
      <c r="H1610" s="6"/>
      <c r="I1610" s="6"/>
      <c r="M1610" s="18" t="e">
        <f t="shared" si="75"/>
        <v>#VALUE!</v>
      </c>
      <c r="N1610" s="7">
        <f t="shared" si="76"/>
        <v>0</v>
      </c>
      <c r="O1610" s="16">
        <f t="shared" si="77"/>
        <v>0</v>
      </c>
    </row>
    <row r="1611" spans="3:15" ht="16" customHeight="1" x14ac:dyDescent="0.2">
      <c r="C1611" s="5"/>
      <c r="H1611" s="6"/>
      <c r="I1611" s="6"/>
      <c r="M1611" s="18" t="e">
        <f t="shared" si="75"/>
        <v>#VALUE!</v>
      </c>
      <c r="N1611" s="7">
        <f t="shared" si="76"/>
        <v>0</v>
      </c>
      <c r="O1611" s="16">
        <f t="shared" si="77"/>
        <v>0</v>
      </c>
    </row>
    <row r="1612" spans="3:15" ht="16" customHeight="1" x14ac:dyDescent="0.2">
      <c r="C1612" s="5"/>
      <c r="H1612" s="6"/>
      <c r="I1612" s="6"/>
      <c r="M1612" s="18" t="e">
        <f t="shared" si="75"/>
        <v>#VALUE!</v>
      </c>
      <c r="N1612" s="7">
        <f t="shared" si="76"/>
        <v>0</v>
      </c>
      <c r="O1612" s="16">
        <f t="shared" si="77"/>
        <v>0</v>
      </c>
    </row>
    <row r="1613" spans="3:15" ht="16" customHeight="1" x14ac:dyDescent="0.2">
      <c r="C1613" s="5"/>
      <c r="H1613" s="6"/>
      <c r="I1613" s="6"/>
      <c r="M1613" s="18" t="e">
        <f t="shared" si="75"/>
        <v>#VALUE!</v>
      </c>
      <c r="N1613" s="7">
        <f t="shared" si="76"/>
        <v>0</v>
      </c>
      <c r="O1613" s="16">
        <f t="shared" si="77"/>
        <v>0</v>
      </c>
    </row>
    <row r="1614" spans="3:15" ht="16" customHeight="1" x14ac:dyDescent="0.2">
      <c r="C1614" s="5"/>
      <c r="H1614" s="6"/>
      <c r="I1614" s="6"/>
      <c r="M1614" s="18" t="e">
        <f t="shared" si="75"/>
        <v>#VALUE!</v>
      </c>
      <c r="N1614" s="7">
        <f t="shared" si="76"/>
        <v>0</v>
      </c>
      <c r="O1614" s="16">
        <f t="shared" si="77"/>
        <v>0</v>
      </c>
    </row>
    <row r="1615" spans="3:15" ht="16" customHeight="1" x14ac:dyDescent="0.2">
      <c r="C1615" s="5"/>
      <c r="H1615" s="6"/>
      <c r="I1615" s="6"/>
      <c r="M1615" s="18" t="e">
        <f t="shared" si="75"/>
        <v>#VALUE!</v>
      </c>
      <c r="N1615" s="7">
        <f t="shared" si="76"/>
        <v>0</v>
      </c>
      <c r="O1615" s="16">
        <f t="shared" si="77"/>
        <v>0</v>
      </c>
    </row>
    <row r="1616" spans="3:15" ht="16" customHeight="1" x14ac:dyDescent="0.2">
      <c r="C1616" s="5"/>
      <c r="H1616" s="6"/>
      <c r="I1616" s="6"/>
      <c r="M1616" s="18" t="e">
        <f t="shared" si="75"/>
        <v>#VALUE!</v>
      </c>
      <c r="N1616" s="7">
        <f t="shared" si="76"/>
        <v>0</v>
      </c>
      <c r="O1616" s="16">
        <f t="shared" si="77"/>
        <v>0</v>
      </c>
    </row>
    <row r="1617" spans="3:15" ht="16" customHeight="1" x14ac:dyDescent="0.2">
      <c r="C1617" s="5"/>
      <c r="H1617" s="6"/>
      <c r="I1617" s="6"/>
      <c r="M1617" s="18" t="e">
        <f t="shared" si="75"/>
        <v>#VALUE!</v>
      </c>
      <c r="N1617" s="7">
        <f t="shared" si="76"/>
        <v>0</v>
      </c>
      <c r="O1617" s="16">
        <f t="shared" si="77"/>
        <v>0</v>
      </c>
    </row>
    <row r="1618" spans="3:15" ht="16" customHeight="1" x14ac:dyDescent="0.2">
      <c r="C1618" s="5"/>
      <c r="H1618" s="6"/>
      <c r="I1618" s="6"/>
      <c r="M1618" s="18" t="e">
        <f t="shared" si="75"/>
        <v>#VALUE!</v>
      </c>
      <c r="N1618" s="7">
        <f t="shared" si="76"/>
        <v>0</v>
      </c>
      <c r="O1618" s="16">
        <f t="shared" si="77"/>
        <v>0</v>
      </c>
    </row>
    <row r="1619" spans="3:15" ht="16" customHeight="1" x14ac:dyDescent="0.2">
      <c r="C1619" s="5"/>
      <c r="H1619" s="6"/>
      <c r="I1619" s="6"/>
      <c r="M1619" s="18" t="e">
        <f t="shared" si="75"/>
        <v>#VALUE!</v>
      </c>
      <c r="N1619" s="7">
        <f t="shared" si="76"/>
        <v>0</v>
      </c>
      <c r="O1619" s="16">
        <f t="shared" si="77"/>
        <v>0</v>
      </c>
    </row>
    <row r="1620" spans="3:15" ht="16" customHeight="1" x14ac:dyDescent="0.2">
      <c r="C1620" s="5"/>
      <c r="H1620" s="6"/>
      <c r="I1620" s="6"/>
      <c r="M1620" s="18" t="e">
        <f t="shared" si="75"/>
        <v>#VALUE!</v>
      </c>
      <c r="N1620" s="7">
        <f t="shared" si="76"/>
        <v>0</v>
      </c>
      <c r="O1620" s="16">
        <f t="shared" si="77"/>
        <v>0</v>
      </c>
    </row>
    <row r="1621" spans="3:15" ht="16" customHeight="1" x14ac:dyDescent="0.2">
      <c r="C1621" s="5"/>
      <c r="H1621" s="6"/>
      <c r="I1621" s="6"/>
      <c r="M1621" s="18" t="e">
        <f t="shared" si="75"/>
        <v>#VALUE!</v>
      </c>
      <c r="N1621" s="7">
        <f t="shared" si="76"/>
        <v>0</v>
      </c>
      <c r="O1621" s="16">
        <f t="shared" si="77"/>
        <v>0</v>
      </c>
    </row>
    <row r="1622" spans="3:15" ht="16" customHeight="1" x14ac:dyDescent="0.2">
      <c r="C1622" s="5"/>
      <c r="H1622" s="6"/>
      <c r="I1622" s="6"/>
      <c r="M1622" s="18" t="e">
        <f t="shared" si="75"/>
        <v>#VALUE!</v>
      </c>
      <c r="N1622" s="7">
        <f t="shared" si="76"/>
        <v>0</v>
      </c>
      <c r="O1622" s="16">
        <f t="shared" si="77"/>
        <v>0</v>
      </c>
    </row>
    <row r="1623" spans="3:15" ht="16" customHeight="1" x14ac:dyDescent="0.2">
      <c r="C1623" s="5"/>
      <c r="H1623" s="6"/>
      <c r="I1623" s="6"/>
      <c r="M1623" s="18" t="e">
        <f t="shared" si="75"/>
        <v>#VALUE!</v>
      </c>
      <c r="N1623" s="7">
        <f t="shared" si="76"/>
        <v>0</v>
      </c>
      <c r="O1623" s="16">
        <f t="shared" si="77"/>
        <v>0</v>
      </c>
    </row>
    <row r="1624" spans="3:15" ht="16" customHeight="1" x14ac:dyDescent="0.2">
      <c r="C1624" s="5"/>
      <c r="H1624" s="6"/>
      <c r="I1624" s="6"/>
      <c r="M1624" s="18" t="e">
        <f t="shared" si="75"/>
        <v>#VALUE!</v>
      </c>
      <c r="N1624" s="7">
        <f t="shared" si="76"/>
        <v>0</v>
      </c>
      <c r="O1624" s="16">
        <f t="shared" si="77"/>
        <v>0</v>
      </c>
    </row>
    <row r="1625" spans="3:15" ht="16" customHeight="1" x14ac:dyDescent="0.2">
      <c r="C1625" s="5"/>
      <c r="H1625" s="6"/>
      <c r="I1625" s="6"/>
      <c r="M1625" s="18" t="e">
        <f t="shared" si="75"/>
        <v>#VALUE!</v>
      </c>
      <c r="N1625" s="7">
        <f t="shared" si="76"/>
        <v>0</v>
      </c>
      <c r="O1625" s="16">
        <f t="shared" si="77"/>
        <v>0</v>
      </c>
    </row>
    <row r="1626" spans="3:15" ht="16" customHeight="1" x14ac:dyDescent="0.2">
      <c r="C1626" s="5"/>
      <c r="H1626" s="6"/>
      <c r="I1626" s="6"/>
      <c r="M1626" s="18" t="e">
        <f t="shared" si="75"/>
        <v>#VALUE!</v>
      </c>
      <c r="N1626" s="7">
        <f t="shared" si="76"/>
        <v>0</v>
      </c>
      <c r="O1626" s="16">
        <f t="shared" si="77"/>
        <v>0</v>
      </c>
    </row>
    <row r="1627" spans="3:15" ht="16" customHeight="1" x14ac:dyDescent="0.2">
      <c r="C1627" s="5"/>
      <c r="H1627" s="6"/>
      <c r="I1627" s="6"/>
      <c r="M1627" s="18" t="e">
        <f t="shared" si="75"/>
        <v>#VALUE!</v>
      </c>
      <c r="N1627" s="7">
        <f t="shared" si="76"/>
        <v>0</v>
      </c>
      <c r="O1627" s="16">
        <f t="shared" si="77"/>
        <v>0</v>
      </c>
    </row>
    <row r="1628" spans="3:15" ht="16" customHeight="1" x14ac:dyDescent="0.2">
      <c r="C1628" s="5"/>
      <c r="H1628" s="6"/>
      <c r="I1628" s="6"/>
      <c r="M1628" s="18" t="e">
        <f t="shared" si="75"/>
        <v>#VALUE!</v>
      </c>
      <c r="N1628" s="7">
        <f t="shared" si="76"/>
        <v>0</v>
      </c>
      <c r="O1628" s="16">
        <f t="shared" si="77"/>
        <v>0</v>
      </c>
    </row>
    <row r="1629" spans="3:15" ht="16" customHeight="1" x14ac:dyDescent="0.2">
      <c r="C1629" s="5"/>
      <c r="H1629" s="6"/>
      <c r="I1629" s="6"/>
      <c r="M1629" s="18" t="e">
        <f t="shared" si="75"/>
        <v>#VALUE!</v>
      </c>
      <c r="N1629" s="7">
        <f t="shared" si="76"/>
        <v>0</v>
      </c>
      <c r="O1629" s="16">
        <f t="shared" si="77"/>
        <v>0</v>
      </c>
    </row>
    <row r="1630" spans="3:15" ht="16" customHeight="1" x14ac:dyDescent="0.2">
      <c r="C1630" s="5"/>
      <c r="H1630" s="6"/>
      <c r="I1630" s="6"/>
      <c r="M1630" s="18" t="e">
        <f t="shared" si="75"/>
        <v>#VALUE!</v>
      </c>
      <c r="N1630" s="7">
        <f t="shared" si="76"/>
        <v>0</v>
      </c>
      <c r="O1630" s="16">
        <f t="shared" si="77"/>
        <v>0</v>
      </c>
    </row>
    <row r="1631" spans="3:15" ht="16" customHeight="1" x14ac:dyDescent="0.2">
      <c r="C1631" s="5"/>
      <c r="H1631" s="6"/>
      <c r="I1631" s="6"/>
      <c r="M1631" s="18" t="e">
        <f t="shared" si="75"/>
        <v>#VALUE!</v>
      </c>
      <c r="N1631" s="7">
        <f t="shared" si="76"/>
        <v>0</v>
      </c>
      <c r="O1631" s="16">
        <f t="shared" si="77"/>
        <v>0</v>
      </c>
    </row>
    <row r="1632" spans="3:15" ht="16" customHeight="1" x14ac:dyDescent="0.2">
      <c r="C1632" s="5"/>
      <c r="H1632" s="6"/>
      <c r="I1632" s="6"/>
      <c r="M1632" s="18" t="e">
        <f t="shared" si="75"/>
        <v>#VALUE!</v>
      </c>
      <c r="N1632" s="7">
        <f t="shared" si="76"/>
        <v>0</v>
      </c>
      <c r="O1632" s="16">
        <f t="shared" si="77"/>
        <v>0</v>
      </c>
    </row>
    <row r="1633" spans="3:15" ht="16" customHeight="1" x14ac:dyDescent="0.2">
      <c r="C1633" s="5"/>
      <c r="H1633" s="6"/>
      <c r="I1633" s="6"/>
      <c r="M1633" s="18" t="e">
        <f t="shared" si="75"/>
        <v>#VALUE!</v>
      </c>
      <c r="N1633" s="7">
        <f t="shared" si="76"/>
        <v>0</v>
      </c>
      <c r="O1633" s="16">
        <f t="shared" si="77"/>
        <v>0</v>
      </c>
    </row>
    <row r="1634" spans="3:15" ht="16" customHeight="1" x14ac:dyDescent="0.2">
      <c r="C1634" s="5"/>
      <c r="H1634" s="6"/>
      <c r="I1634" s="6"/>
      <c r="M1634" s="18" t="e">
        <f t="shared" si="75"/>
        <v>#VALUE!</v>
      </c>
      <c r="N1634" s="7">
        <f t="shared" si="76"/>
        <v>0</v>
      </c>
      <c r="O1634" s="16">
        <f t="shared" si="77"/>
        <v>0</v>
      </c>
    </row>
    <row r="1635" spans="3:15" ht="16" customHeight="1" x14ac:dyDescent="0.2">
      <c r="C1635" s="5"/>
      <c r="H1635" s="6"/>
      <c r="I1635" s="6"/>
      <c r="M1635" s="18" t="e">
        <f t="shared" si="75"/>
        <v>#VALUE!</v>
      </c>
      <c r="N1635" s="7">
        <f t="shared" si="76"/>
        <v>0</v>
      </c>
      <c r="O1635" s="16">
        <f t="shared" si="77"/>
        <v>0</v>
      </c>
    </row>
    <row r="1636" spans="3:15" ht="16" customHeight="1" x14ac:dyDescent="0.2">
      <c r="C1636" s="5"/>
      <c r="H1636" s="6"/>
      <c r="I1636" s="6"/>
      <c r="M1636" s="18" t="e">
        <f t="shared" si="75"/>
        <v>#VALUE!</v>
      </c>
      <c r="N1636" s="7">
        <f t="shared" si="76"/>
        <v>0</v>
      </c>
      <c r="O1636" s="16">
        <f t="shared" si="77"/>
        <v>0</v>
      </c>
    </row>
    <row r="1637" spans="3:15" ht="16" customHeight="1" x14ac:dyDescent="0.2">
      <c r="C1637" s="5"/>
      <c r="H1637" s="6"/>
      <c r="I1637" s="6"/>
      <c r="M1637" s="18" t="e">
        <f t="shared" si="75"/>
        <v>#VALUE!</v>
      </c>
      <c r="N1637" s="7">
        <f t="shared" si="76"/>
        <v>0</v>
      </c>
      <c r="O1637" s="16">
        <f t="shared" si="77"/>
        <v>0</v>
      </c>
    </row>
    <row r="1638" spans="3:15" ht="16" customHeight="1" x14ac:dyDescent="0.2">
      <c r="C1638" s="5"/>
      <c r="H1638" s="6"/>
      <c r="I1638" s="6"/>
      <c r="M1638" s="18" t="e">
        <f t="shared" si="75"/>
        <v>#VALUE!</v>
      </c>
      <c r="N1638" s="7">
        <f t="shared" si="76"/>
        <v>0</v>
      </c>
      <c r="O1638" s="16">
        <f t="shared" si="77"/>
        <v>0</v>
      </c>
    </row>
    <row r="1639" spans="3:15" ht="16" customHeight="1" x14ac:dyDescent="0.2">
      <c r="C1639" s="5"/>
      <c r="H1639" s="6"/>
      <c r="I1639" s="6"/>
      <c r="M1639" s="18" t="e">
        <f t="shared" si="75"/>
        <v>#VALUE!</v>
      </c>
      <c r="N1639" s="7">
        <f t="shared" si="76"/>
        <v>0</v>
      </c>
      <c r="O1639" s="16">
        <f t="shared" si="77"/>
        <v>0</v>
      </c>
    </row>
    <row r="1640" spans="3:15" ht="16" customHeight="1" x14ac:dyDescent="0.2">
      <c r="C1640" s="5"/>
      <c r="H1640" s="6"/>
      <c r="I1640" s="6"/>
      <c r="M1640" s="18" t="e">
        <f t="shared" si="75"/>
        <v>#VALUE!</v>
      </c>
      <c r="N1640" s="7">
        <f t="shared" si="76"/>
        <v>0</v>
      </c>
      <c r="O1640" s="16">
        <f t="shared" si="77"/>
        <v>0</v>
      </c>
    </row>
    <row r="1641" spans="3:15" ht="16" customHeight="1" x14ac:dyDescent="0.2">
      <c r="C1641" s="5"/>
      <c r="H1641" s="6"/>
      <c r="I1641" s="6"/>
      <c r="M1641" s="18" t="e">
        <f t="shared" si="75"/>
        <v>#VALUE!</v>
      </c>
      <c r="N1641" s="7">
        <f t="shared" si="76"/>
        <v>0</v>
      </c>
      <c r="O1641" s="16">
        <f t="shared" si="77"/>
        <v>0</v>
      </c>
    </row>
    <row r="1642" spans="3:15" ht="16" customHeight="1" x14ac:dyDescent="0.2">
      <c r="C1642" s="5"/>
      <c r="H1642" s="6"/>
      <c r="I1642" s="6"/>
      <c r="M1642" s="18" t="e">
        <f t="shared" si="75"/>
        <v>#VALUE!</v>
      </c>
      <c r="N1642" s="7">
        <f t="shared" si="76"/>
        <v>0</v>
      </c>
      <c r="O1642" s="16">
        <f t="shared" si="77"/>
        <v>0</v>
      </c>
    </row>
    <row r="1643" spans="3:15" ht="16" customHeight="1" x14ac:dyDescent="0.2">
      <c r="C1643" s="5"/>
      <c r="H1643" s="6"/>
      <c r="I1643" s="6"/>
      <c r="M1643" s="18" t="e">
        <f t="shared" si="75"/>
        <v>#VALUE!</v>
      </c>
      <c r="N1643" s="7">
        <f t="shared" si="76"/>
        <v>0</v>
      </c>
      <c r="O1643" s="16">
        <f t="shared" si="77"/>
        <v>0</v>
      </c>
    </row>
    <row r="1644" spans="3:15" ht="16" customHeight="1" x14ac:dyDescent="0.2">
      <c r="C1644" s="5"/>
      <c r="H1644" s="6"/>
      <c r="I1644" s="6"/>
      <c r="M1644" s="18" t="e">
        <f t="shared" si="75"/>
        <v>#VALUE!</v>
      </c>
      <c r="N1644" s="7">
        <f t="shared" si="76"/>
        <v>0</v>
      </c>
      <c r="O1644" s="16">
        <f t="shared" si="77"/>
        <v>0</v>
      </c>
    </row>
    <row r="1645" spans="3:15" ht="16" customHeight="1" x14ac:dyDescent="0.2">
      <c r="C1645" s="5"/>
      <c r="H1645" s="6"/>
      <c r="I1645" s="6"/>
      <c r="M1645" s="18" t="e">
        <f t="shared" si="75"/>
        <v>#VALUE!</v>
      </c>
      <c r="N1645" s="7">
        <f t="shared" si="76"/>
        <v>0</v>
      </c>
      <c r="O1645" s="16">
        <f t="shared" si="77"/>
        <v>0</v>
      </c>
    </row>
    <row r="1646" spans="3:15" ht="16" customHeight="1" x14ac:dyDescent="0.2">
      <c r="C1646" s="5"/>
      <c r="H1646" s="6"/>
      <c r="I1646" s="6"/>
      <c r="M1646" s="18" t="e">
        <f t="shared" si="75"/>
        <v>#VALUE!</v>
      </c>
      <c r="N1646" s="7">
        <f t="shared" si="76"/>
        <v>0</v>
      </c>
      <c r="O1646" s="16">
        <f t="shared" si="77"/>
        <v>0</v>
      </c>
    </row>
    <row r="1647" spans="3:15" ht="16" customHeight="1" x14ac:dyDescent="0.2">
      <c r="C1647" s="5"/>
      <c r="H1647" s="6"/>
      <c r="I1647" s="6"/>
      <c r="M1647" s="18" t="e">
        <f t="shared" si="75"/>
        <v>#VALUE!</v>
      </c>
      <c r="N1647" s="7">
        <f t="shared" si="76"/>
        <v>0</v>
      </c>
      <c r="O1647" s="16">
        <f t="shared" si="77"/>
        <v>0</v>
      </c>
    </row>
    <row r="1648" spans="3:15" ht="16" customHeight="1" x14ac:dyDescent="0.2">
      <c r="C1648" s="5"/>
      <c r="H1648" s="6"/>
      <c r="I1648" s="6"/>
      <c r="M1648" s="18" t="e">
        <f t="shared" si="75"/>
        <v>#VALUE!</v>
      </c>
      <c r="N1648" s="7">
        <f t="shared" si="76"/>
        <v>0</v>
      </c>
      <c r="O1648" s="16">
        <f t="shared" si="77"/>
        <v>0</v>
      </c>
    </row>
    <row r="1649" spans="3:15" ht="16" customHeight="1" x14ac:dyDescent="0.2">
      <c r="C1649" s="5"/>
      <c r="H1649" s="6"/>
      <c r="I1649" s="6"/>
      <c r="M1649" s="18" t="e">
        <f t="shared" si="75"/>
        <v>#VALUE!</v>
      </c>
      <c r="N1649" s="7">
        <f t="shared" si="76"/>
        <v>0</v>
      </c>
      <c r="O1649" s="16">
        <f t="shared" si="77"/>
        <v>0</v>
      </c>
    </row>
    <row r="1650" spans="3:15" ht="16" customHeight="1" x14ac:dyDescent="0.2">
      <c r="C1650" s="5"/>
      <c r="H1650" s="6"/>
      <c r="I1650" s="6"/>
      <c r="M1650" s="18" t="e">
        <f t="shared" si="75"/>
        <v>#VALUE!</v>
      </c>
      <c r="N1650" s="7">
        <f t="shared" si="76"/>
        <v>0</v>
      </c>
      <c r="O1650" s="16">
        <f t="shared" si="77"/>
        <v>0</v>
      </c>
    </row>
    <row r="1651" spans="3:15" ht="16" customHeight="1" x14ac:dyDescent="0.2">
      <c r="C1651" s="5"/>
      <c r="H1651" s="6"/>
      <c r="I1651" s="6"/>
      <c r="M1651" s="18" t="e">
        <f t="shared" si="75"/>
        <v>#VALUE!</v>
      </c>
      <c r="N1651" s="7">
        <f t="shared" si="76"/>
        <v>0</v>
      </c>
      <c r="O1651" s="16">
        <f t="shared" si="77"/>
        <v>0</v>
      </c>
    </row>
    <row r="1652" spans="3:15" ht="16" customHeight="1" x14ac:dyDescent="0.2">
      <c r="C1652" s="5"/>
      <c r="H1652" s="6"/>
      <c r="I1652" s="6"/>
      <c r="M1652" s="18" t="e">
        <f t="shared" si="75"/>
        <v>#VALUE!</v>
      </c>
      <c r="N1652" s="7">
        <f t="shared" si="76"/>
        <v>0</v>
      </c>
      <c r="O1652" s="16">
        <f t="shared" si="77"/>
        <v>0</v>
      </c>
    </row>
    <row r="1653" spans="3:15" ht="16" customHeight="1" x14ac:dyDescent="0.2">
      <c r="C1653" s="5"/>
      <c r="H1653" s="6"/>
      <c r="I1653" s="6"/>
      <c r="M1653" s="18" t="e">
        <f t="shared" si="75"/>
        <v>#VALUE!</v>
      </c>
      <c r="N1653" s="7">
        <f t="shared" si="76"/>
        <v>0</v>
      </c>
      <c r="O1653" s="16">
        <f t="shared" si="77"/>
        <v>0</v>
      </c>
    </row>
    <row r="1654" spans="3:15" ht="16" customHeight="1" x14ac:dyDescent="0.2">
      <c r="C1654" s="5"/>
      <c r="H1654" s="6"/>
      <c r="I1654" s="6"/>
      <c r="M1654" s="18" t="e">
        <f t="shared" si="75"/>
        <v>#VALUE!</v>
      </c>
      <c r="N1654" s="7">
        <f t="shared" si="76"/>
        <v>0</v>
      </c>
      <c r="O1654" s="16">
        <f t="shared" si="77"/>
        <v>0</v>
      </c>
    </row>
    <row r="1655" spans="3:15" ht="16" customHeight="1" x14ac:dyDescent="0.2">
      <c r="C1655" s="5"/>
      <c r="H1655" s="6"/>
      <c r="I1655" s="6"/>
      <c r="M1655" s="18" t="e">
        <f t="shared" si="75"/>
        <v>#VALUE!</v>
      </c>
      <c r="N1655" s="7">
        <f t="shared" si="76"/>
        <v>0</v>
      </c>
      <c r="O1655" s="16">
        <f t="shared" si="77"/>
        <v>0</v>
      </c>
    </row>
    <row r="1656" spans="3:15" ht="16" customHeight="1" x14ac:dyDescent="0.2">
      <c r="C1656" s="5"/>
      <c r="H1656" s="6"/>
      <c r="I1656" s="6"/>
      <c r="M1656" s="18" t="e">
        <f t="shared" si="75"/>
        <v>#VALUE!</v>
      </c>
      <c r="N1656" s="7">
        <f t="shared" si="76"/>
        <v>0</v>
      </c>
      <c r="O1656" s="16">
        <f t="shared" si="77"/>
        <v>0</v>
      </c>
    </row>
    <row r="1657" spans="3:15" ht="16" customHeight="1" x14ac:dyDescent="0.2">
      <c r="C1657" s="5"/>
      <c r="H1657" s="6"/>
      <c r="I1657" s="6"/>
      <c r="M1657" s="18" t="e">
        <f t="shared" si="75"/>
        <v>#VALUE!</v>
      </c>
      <c r="N1657" s="7">
        <f t="shared" si="76"/>
        <v>0</v>
      </c>
      <c r="O1657" s="16">
        <f t="shared" si="77"/>
        <v>0</v>
      </c>
    </row>
    <row r="1658" spans="3:15" ht="16" customHeight="1" x14ac:dyDescent="0.2">
      <c r="C1658" s="5"/>
      <c r="H1658" s="6"/>
      <c r="I1658" s="6"/>
      <c r="M1658" s="18" t="e">
        <f t="shared" si="75"/>
        <v>#VALUE!</v>
      </c>
      <c r="N1658" s="7">
        <f t="shared" si="76"/>
        <v>0</v>
      </c>
      <c r="O1658" s="16">
        <f t="shared" si="77"/>
        <v>0</v>
      </c>
    </row>
    <row r="1659" spans="3:15" ht="16" customHeight="1" x14ac:dyDescent="0.2">
      <c r="C1659" s="5"/>
      <c r="H1659" s="6"/>
      <c r="I1659" s="6"/>
      <c r="M1659" s="18" t="e">
        <f t="shared" si="75"/>
        <v>#VALUE!</v>
      </c>
      <c r="N1659" s="7">
        <f t="shared" si="76"/>
        <v>0</v>
      </c>
      <c r="O1659" s="16">
        <f t="shared" si="77"/>
        <v>0</v>
      </c>
    </row>
    <row r="1660" spans="3:15" ht="16" customHeight="1" x14ac:dyDescent="0.2">
      <c r="C1660" s="5"/>
      <c r="H1660" s="6"/>
      <c r="I1660" s="6"/>
      <c r="M1660" s="18" t="e">
        <f t="shared" si="75"/>
        <v>#VALUE!</v>
      </c>
      <c r="N1660" s="7">
        <f t="shared" si="76"/>
        <v>0</v>
      </c>
      <c r="O1660" s="16">
        <f t="shared" si="77"/>
        <v>0</v>
      </c>
    </row>
    <row r="1661" spans="3:15" ht="16" customHeight="1" x14ac:dyDescent="0.2">
      <c r="C1661" s="5"/>
      <c r="H1661" s="6"/>
      <c r="I1661" s="6"/>
      <c r="M1661" s="18" t="e">
        <f t="shared" si="75"/>
        <v>#VALUE!</v>
      </c>
      <c r="N1661" s="7">
        <f t="shared" si="76"/>
        <v>0</v>
      </c>
      <c r="O1661" s="16">
        <f t="shared" si="77"/>
        <v>0</v>
      </c>
    </row>
    <row r="1662" spans="3:15" ht="16" customHeight="1" x14ac:dyDescent="0.2">
      <c r="C1662" s="5"/>
      <c r="H1662" s="6"/>
      <c r="I1662" s="6"/>
      <c r="M1662" s="18" t="e">
        <f t="shared" si="75"/>
        <v>#VALUE!</v>
      </c>
      <c r="N1662" s="7">
        <f t="shared" si="76"/>
        <v>0</v>
      </c>
      <c r="O1662" s="16">
        <f t="shared" si="77"/>
        <v>0</v>
      </c>
    </row>
    <row r="1663" spans="3:15" ht="16" customHeight="1" x14ac:dyDescent="0.2">
      <c r="C1663" s="5"/>
      <c r="H1663" s="6"/>
      <c r="I1663" s="6"/>
      <c r="M1663" s="18" t="e">
        <f t="shared" si="75"/>
        <v>#VALUE!</v>
      </c>
      <c r="N1663" s="7">
        <f t="shared" si="76"/>
        <v>0</v>
      </c>
      <c r="O1663" s="16">
        <f t="shared" si="77"/>
        <v>0</v>
      </c>
    </row>
    <row r="1664" spans="3:15" ht="16" customHeight="1" x14ac:dyDescent="0.2">
      <c r="C1664" s="5"/>
      <c r="H1664" s="6"/>
      <c r="I1664" s="6"/>
      <c r="M1664" s="18" t="e">
        <f t="shared" si="75"/>
        <v>#VALUE!</v>
      </c>
      <c r="N1664" s="7">
        <f t="shared" si="76"/>
        <v>0</v>
      </c>
      <c r="O1664" s="16">
        <f t="shared" si="77"/>
        <v>0</v>
      </c>
    </row>
    <row r="1665" spans="3:15" ht="16" customHeight="1" x14ac:dyDescent="0.2">
      <c r="C1665" s="5"/>
      <c r="H1665" s="6"/>
      <c r="I1665" s="6"/>
      <c r="M1665" s="18" t="e">
        <f t="shared" si="75"/>
        <v>#VALUE!</v>
      </c>
      <c r="N1665" s="7">
        <f t="shared" si="76"/>
        <v>0</v>
      </c>
      <c r="O1665" s="16">
        <f t="shared" si="77"/>
        <v>0</v>
      </c>
    </row>
    <row r="1666" spans="3:15" ht="16" customHeight="1" x14ac:dyDescent="0.2">
      <c r="C1666" s="5"/>
      <c r="H1666" s="6"/>
      <c r="I1666" s="6"/>
      <c r="M1666" s="18" t="e">
        <f t="shared" ref="M1666:M1729" si="78">DATEVALUE(LEFT(I1666,FIND(",",I1666&amp;",")-1))</f>
        <v>#VALUE!</v>
      </c>
      <c r="N1666" s="7">
        <f t="shared" ref="N1666:N1729" si="79">((HOUR(C1666)*60+MINUTE(C1666))*G1666)/60</f>
        <v>0</v>
      </c>
      <c r="O1666" s="16">
        <f t="shared" ref="O1666:O1729" si="80">N1666/1440</f>
        <v>0</v>
      </c>
    </row>
    <row r="1667" spans="3:15" ht="16" customHeight="1" x14ac:dyDescent="0.2">
      <c r="C1667" s="5"/>
      <c r="H1667" s="6"/>
      <c r="I1667" s="6"/>
      <c r="M1667" s="18" t="e">
        <f t="shared" si="78"/>
        <v>#VALUE!</v>
      </c>
      <c r="N1667" s="7">
        <f t="shared" si="79"/>
        <v>0</v>
      </c>
      <c r="O1667" s="16">
        <f t="shared" si="80"/>
        <v>0</v>
      </c>
    </row>
    <row r="1668" spans="3:15" ht="16" customHeight="1" x14ac:dyDescent="0.2">
      <c r="C1668" s="5"/>
      <c r="H1668" s="6"/>
      <c r="I1668" s="6"/>
      <c r="M1668" s="18" t="e">
        <f t="shared" si="78"/>
        <v>#VALUE!</v>
      </c>
      <c r="N1668" s="7">
        <f t="shared" si="79"/>
        <v>0</v>
      </c>
      <c r="O1668" s="16">
        <f t="shared" si="80"/>
        <v>0</v>
      </c>
    </row>
    <row r="1669" spans="3:15" ht="16" customHeight="1" x14ac:dyDescent="0.2">
      <c r="C1669" s="5"/>
      <c r="H1669" s="6"/>
      <c r="I1669" s="6"/>
      <c r="M1669" s="18" t="e">
        <f t="shared" si="78"/>
        <v>#VALUE!</v>
      </c>
      <c r="N1669" s="7">
        <f t="shared" si="79"/>
        <v>0</v>
      </c>
      <c r="O1669" s="16">
        <f t="shared" si="80"/>
        <v>0</v>
      </c>
    </row>
    <row r="1670" spans="3:15" ht="16" customHeight="1" x14ac:dyDescent="0.2">
      <c r="C1670" s="5"/>
      <c r="H1670" s="6"/>
      <c r="I1670" s="6"/>
      <c r="M1670" s="18" t="e">
        <f t="shared" si="78"/>
        <v>#VALUE!</v>
      </c>
      <c r="N1670" s="7">
        <f t="shared" si="79"/>
        <v>0</v>
      </c>
      <c r="O1670" s="16">
        <f t="shared" si="80"/>
        <v>0</v>
      </c>
    </row>
    <row r="1671" spans="3:15" ht="16" customHeight="1" x14ac:dyDescent="0.2">
      <c r="C1671" s="5"/>
      <c r="H1671" s="6"/>
      <c r="I1671" s="6"/>
      <c r="M1671" s="18" t="e">
        <f t="shared" si="78"/>
        <v>#VALUE!</v>
      </c>
      <c r="N1671" s="7">
        <f t="shared" si="79"/>
        <v>0</v>
      </c>
      <c r="O1671" s="16">
        <f t="shared" si="80"/>
        <v>0</v>
      </c>
    </row>
    <row r="1672" spans="3:15" ht="16" customHeight="1" x14ac:dyDescent="0.2">
      <c r="C1672" s="5"/>
      <c r="H1672" s="6"/>
      <c r="I1672" s="6"/>
      <c r="M1672" s="18" t="e">
        <f t="shared" si="78"/>
        <v>#VALUE!</v>
      </c>
      <c r="N1672" s="7">
        <f t="shared" si="79"/>
        <v>0</v>
      </c>
      <c r="O1672" s="16">
        <f t="shared" si="80"/>
        <v>0</v>
      </c>
    </row>
    <row r="1673" spans="3:15" ht="16" customHeight="1" x14ac:dyDescent="0.2">
      <c r="C1673" s="5"/>
      <c r="H1673" s="6"/>
      <c r="I1673" s="6"/>
      <c r="M1673" s="18" t="e">
        <f t="shared" si="78"/>
        <v>#VALUE!</v>
      </c>
      <c r="N1673" s="7">
        <f t="shared" si="79"/>
        <v>0</v>
      </c>
      <c r="O1673" s="16">
        <f t="shared" si="80"/>
        <v>0</v>
      </c>
    </row>
    <row r="1674" spans="3:15" ht="16" customHeight="1" x14ac:dyDescent="0.2">
      <c r="C1674" s="5"/>
      <c r="H1674" s="6"/>
      <c r="I1674" s="6"/>
      <c r="M1674" s="18" t="e">
        <f t="shared" si="78"/>
        <v>#VALUE!</v>
      </c>
      <c r="N1674" s="7">
        <f t="shared" si="79"/>
        <v>0</v>
      </c>
      <c r="O1674" s="16">
        <f t="shared" si="80"/>
        <v>0</v>
      </c>
    </row>
    <row r="1675" spans="3:15" ht="16" customHeight="1" x14ac:dyDescent="0.2">
      <c r="C1675" s="5"/>
      <c r="H1675" s="6"/>
      <c r="I1675" s="6"/>
      <c r="M1675" s="18" t="e">
        <f t="shared" si="78"/>
        <v>#VALUE!</v>
      </c>
      <c r="N1675" s="7">
        <f t="shared" si="79"/>
        <v>0</v>
      </c>
      <c r="O1675" s="16">
        <f t="shared" si="80"/>
        <v>0</v>
      </c>
    </row>
    <row r="1676" spans="3:15" ht="16" customHeight="1" x14ac:dyDescent="0.2">
      <c r="C1676" s="5"/>
      <c r="H1676" s="6"/>
      <c r="I1676" s="6"/>
      <c r="M1676" s="18" t="e">
        <f t="shared" si="78"/>
        <v>#VALUE!</v>
      </c>
      <c r="N1676" s="7">
        <f t="shared" si="79"/>
        <v>0</v>
      </c>
      <c r="O1676" s="16">
        <f t="shared" si="80"/>
        <v>0</v>
      </c>
    </row>
    <row r="1677" spans="3:15" ht="16" customHeight="1" x14ac:dyDescent="0.2">
      <c r="C1677" s="5"/>
      <c r="H1677" s="6"/>
      <c r="I1677" s="6"/>
      <c r="M1677" s="18" t="e">
        <f t="shared" si="78"/>
        <v>#VALUE!</v>
      </c>
      <c r="N1677" s="7">
        <f t="shared" si="79"/>
        <v>0</v>
      </c>
      <c r="O1677" s="16">
        <f t="shared" si="80"/>
        <v>0</v>
      </c>
    </row>
    <row r="1678" spans="3:15" ht="16" customHeight="1" x14ac:dyDescent="0.2">
      <c r="C1678" s="5"/>
      <c r="H1678" s="6"/>
      <c r="I1678" s="6"/>
      <c r="M1678" s="18" t="e">
        <f t="shared" si="78"/>
        <v>#VALUE!</v>
      </c>
      <c r="N1678" s="7">
        <f t="shared" si="79"/>
        <v>0</v>
      </c>
      <c r="O1678" s="16">
        <f t="shared" si="80"/>
        <v>0</v>
      </c>
    </row>
    <row r="1679" spans="3:15" ht="16" customHeight="1" x14ac:dyDescent="0.2">
      <c r="C1679" s="5"/>
      <c r="H1679" s="6"/>
      <c r="I1679" s="6"/>
      <c r="M1679" s="18" t="e">
        <f t="shared" si="78"/>
        <v>#VALUE!</v>
      </c>
      <c r="N1679" s="7">
        <f t="shared" si="79"/>
        <v>0</v>
      </c>
      <c r="O1679" s="16">
        <f t="shared" si="80"/>
        <v>0</v>
      </c>
    </row>
    <row r="1680" spans="3:15" ht="16" customHeight="1" x14ac:dyDescent="0.2">
      <c r="C1680" s="5"/>
      <c r="H1680" s="6"/>
      <c r="I1680" s="6"/>
      <c r="M1680" s="18" t="e">
        <f t="shared" si="78"/>
        <v>#VALUE!</v>
      </c>
      <c r="N1680" s="7">
        <f t="shared" si="79"/>
        <v>0</v>
      </c>
      <c r="O1680" s="16">
        <f t="shared" si="80"/>
        <v>0</v>
      </c>
    </row>
    <row r="1681" spans="3:15" ht="16" customHeight="1" x14ac:dyDescent="0.2">
      <c r="C1681" s="5"/>
      <c r="H1681" s="6"/>
      <c r="I1681" s="6"/>
      <c r="M1681" s="18" t="e">
        <f t="shared" si="78"/>
        <v>#VALUE!</v>
      </c>
      <c r="N1681" s="7">
        <f t="shared" si="79"/>
        <v>0</v>
      </c>
      <c r="O1681" s="16">
        <f t="shared" si="80"/>
        <v>0</v>
      </c>
    </row>
    <row r="1682" spans="3:15" ht="16" customHeight="1" x14ac:dyDescent="0.2">
      <c r="C1682" s="5"/>
      <c r="H1682" s="6"/>
      <c r="I1682" s="6"/>
      <c r="M1682" s="18" t="e">
        <f t="shared" si="78"/>
        <v>#VALUE!</v>
      </c>
      <c r="N1682" s="7">
        <f t="shared" si="79"/>
        <v>0</v>
      </c>
      <c r="O1682" s="16">
        <f t="shared" si="80"/>
        <v>0</v>
      </c>
    </row>
    <row r="1683" spans="3:15" ht="16" customHeight="1" x14ac:dyDescent="0.2">
      <c r="C1683" s="5"/>
      <c r="H1683" s="6"/>
      <c r="I1683" s="6"/>
      <c r="M1683" s="18" t="e">
        <f t="shared" si="78"/>
        <v>#VALUE!</v>
      </c>
      <c r="N1683" s="7">
        <f t="shared" si="79"/>
        <v>0</v>
      </c>
      <c r="O1683" s="16">
        <f t="shared" si="80"/>
        <v>0</v>
      </c>
    </row>
    <row r="1684" spans="3:15" ht="16" customHeight="1" x14ac:dyDescent="0.2">
      <c r="C1684" s="5"/>
      <c r="H1684" s="6"/>
      <c r="I1684" s="6"/>
      <c r="M1684" s="18" t="e">
        <f t="shared" si="78"/>
        <v>#VALUE!</v>
      </c>
      <c r="N1684" s="7">
        <f t="shared" si="79"/>
        <v>0</v>
      </c>
      <c r="O1684" s="16">
        <f t="shared" si="80"/>
        <v>0</v>
      </c>
    </row>
    <row r="1685" spans="3:15" ht="16" customHeight="1" x14ac:dyDescent="0.2">
      <c r="C1685" s="5"/>
      <c r="H1685" s="6"/>
      <c r="I1685" s="6"/>
      <c r="M1685" s="18" t="e">
        <f t="shared" si="78"/>
        <v>#VALUE!</v>
      </c>
      <c r="N1685" s="7">
        <f t="shared" si="79"/>
        <v>0</v>
      </c>
      <c r="O1685" s="16">
        <f t="shared" si="80"/>
        <v>0</v>
      </c>
    </row>
    <row r="1686" spans="3:15" ht="16" customHeight="1" x14ac:dyDescent="0.2">
      <c r="C1686" s="5"/>
      <c r="H1686" s="6"/>
      <c r="I1686" s="6"/>
      <c r="M1686" s="18" t="e">
        <f t="shared" si="78"/>
        <v>#VALUE!</v>
      </c>
      <c r="N1686" s="7">
        <f t="shared" si="79"/>
        <v>0</v>
      </c>
      <c r="O1686" s="16">
        <f t="shared" si="80"/>
        <v>0</v>
      </c>
    </row>
    <row r="1687" spans="3:15" ht="16" customHeight="1" x14ac:dyDescent="0.2">
      <c r="C1687" s="5"/>
      <c r="H1687" s="6"/>
      <c r="I1687" s="6"/>
      <c r="M1687" s="18" t="e">
        <f t="shared" si="78"/>
        <v>#VALUE!</v>
      </c>
      <c r="N1687" s="7">
        <f t="shared" si="79"/>
        <v>0</v>
      </c>
      <c r="O1687" s="16">
        <f t="shared" si="80"/>
        <v>0</v>
      </c>
    </row>
    <row r="1688" spans="3:15" ht="16" customHeight="1" x14ac:dyDescent="0.2">
      <c r="C1688" s="5"/>
      <c r="H1688" s="6"/>
      <c r="I1688" s="6"/>
      <c r="M1688" s="18" t="e">
        <f t="shared" si="78"/>
        <v>#VALUE!</v>
      </c>
      <c r="N1688" s="7">
        <f t="shared" si="79"/>
        <v>0</v>
      </c>
      <c r="O1688" s="16">
        <f t="shared" si="80"/>
        <v>0</v>
      </c>
    </row>
    <row r="1689" spans="3:15" ht="16" customHeight="1" x14ac:dyDescent="0.2">
      <c r="C1689" s="5"/>
      <c r="H1689" s="6"/>
      <c r="I1689" s="6"/>
      <c r="M1689" s="18" t="e">
        <f t="shared" si="78"/>
        <v>#VALUE!</v>
      </c>
      <c r="N1689" s="7">
        <f t="shared" si="79"/>
        <v>0</v>
      </c>
      <c r="O1689" s="16">
        <f t="shared" si="80"/>
        <v>0</v>
      </c>
    </row>
    <row r="1690" spans="3:15" ht="16" customHeight="1" x14ac:dyDescent="0.2">
      <c r="C1690" s="5"/>
      <c r="H1690" s="6"/>
      <c r="I1690" s="6"/>
      <c r="M1690" s="18" t="e">
        <f t="shared" si="78"/>
        <v>#VALUE!</v>
      </c>
      <c r="N1690" s="7">
        <f t="shared" si="79"/>
        <v>0</v>
      </c>
      <c r="O1690" s="16">
        <f t="shared" si="80"/>
        <v>0</v>
      </c>
    </row>
    <row r="1691" spans="3:15" ht="16" customHeight="1" x14ac:dyDescent="0.2">
      <c r="C1691" s="5"/>
      <c r="H1691" s="6"/>
      <c r="I1691" s="6"/>
      <c r="M1691" s="18" t="e">
        <f t="shared" si="78"/>
        <v>#VALUE!</v>
      </c>
      <c r="N1691" s="7">
        <f t="shared" si="79"/>
        <v>0</v>
      </c>
      <c r="O1691" s="16">
        <f t="shared" si="80"/>
        <v>0</v>
      </c>
    </row>
    <row r="1692" spans="3:15" ht="16" customHeight="1" x14ac:dyDescent="0.2">
      <c r="C1692" s="5"/>
      <c r="H1692" s="6"/>
      <c r="I1692" s="6"/>
      <c r="M1692" s="18" t="e">
        <f t="shared" si="78"/>
        <v>#VALUE!</v>
      </c>
      <c r="N1692" s="7">
        <f t="shared" si="79"/>
        <v>0</v>
      </c>
      <c r="O1692" s="16">
        <f t="shared" si="80"/>
        <v>0</v>
      </c>
    </row>
    <row r="1693" spans="3:15" ht="16" customHeight="1" x14ac:dyDescent="0.2">
      <c r="C1693" s="5"/>
      <c r="H1693" s="6"/>
      <c r="I1693" s="6"/>
      <c r="M1693" s="18" t="e">
        <f t="shared" si="78"/>
        <v>#VALUE!</v>
      </c>
      <c r="N1693" s="7">
        <f t="shared" si="79"/>
        <v>0</v>
      </c>
      <c r="O1693" s="16">
        <f t="shared" si="80"/>
        <v>0</v>
      </c>
    </row>
    <row r="1694" spans="3:15" ht="16" customHeight="1" x14ac:dyDescent="0.2">
      <c r="C1694" s="5"/>
      <c r="H1694" s="6"/>
      <c r="I1694" s="6"/>
      <c r="M1694" s="18" t="e">
        <f t="shared" si="78"/>
        <v>#VALUE!</v>
      </c>
      <c r="N1694" s="7">
        <f t="shared" si="79"/>
        <v>0</v>
      </c>
      <c r="O1694" s="16">
        <f t="shared" si="80"/>
        <v>0</v>
      </c>
    </row>
    <row r="1695" spans="3:15" ht="16" customHeight="1" x14ac:dyDescent="0.2">
      <c r="C1695" s="5"/>
      <c r="H1695" s="6"/>
      <c r="I1695" s="6"/>
      <c r="M1695" s="18" t="e">
        <f t="shared" si="78"/>
        <v>#VALUE!</v>
      </c>
      <c r="N1695" s="7">
        <f t="shared" si="79"/>
        <v>0</v>
      </c>
      <c r="O1695" s="16">
        <f t="shared" si="80"/>
        <v>0</v>
      </c>
    </row>
    <row r="1696" spans="3:15" ht="16" customHeight="1" x14ac:dyDescent="0.2">
      <c r="C1696" s="5"/>
      <c r="H1696" s="6"/>
      <c r="I1696" s="6"/>
      <c r="M1696" s="18" t="e">
        <f t="shared" si="78"/>
        <v>#VALUE!</v>
      </c>
      <c r="N1696" s="7">
        <f t="shared" si="79"/>
        <v>0</v>
      </c>
      <c r="O1696" s="16">
        <f t="shared" si="80"/>
        <v>0</v>
      </c>
    </row>
    <row r="1697" spans="3:15" ht="16" customHeight="1" x14ac:dyDescent="0.2">
      <c r="C1697" s="5"/>
      <c r="H1697" s="6"/>
      <c r="I1697" s="6"/>
      <c r="M1697" s="18" t="e">
        <f t="shared" si="78"/>
        <v>#VALUE!</v>
      </c>
      <c r="N1697" s="7">
        <f t="shared" si="79"/>
        <v>0</v>
      </c>
      <c r="O1697" s="16">
        <f t="shared" si="80"/>
        <v>0</v>
      </c>
    </row>
    <row r="1698" spans="3:15" ht="16" customHeight="1" x14ac:dyDescent="0.2">
      <c r="C1698" s="5"/>
      <c r="H1698" s="6"/>
      <c r="I1698" s="6"/>
      <c r="M1698" s="18" t="e">
        <f t="shared" si="78"/>
        <v>#VALUE!</v>
      </c>
      <c r="N1698" s="7">
        <f t="shared" si="79"/>
        <v>0</v>
      </c>
      <c r="O1698" s="16">
        <f t="shared" si="80"/>
        <v>0</v>
      </c>
    </row>
    <row r="1699" spans="3:15" ht="16" customHeight="1" x14ac:dyDescent="0.2">
      <c r="C1699" s="5"/>
      <c r="H1699" s="6"/>
      <c r="I1699" s="6"/>
      <c r="M1699" s="18" t="e">
        <f t="shared" si="78"/>
        <v>#VALUE!</v>
      </c>
      <c r="N1699" s="7">
        <f t="shared" si="79"/>
        <v>0</v>
      </c>
      <c r="O1699" s="16">
        <f t="shared" si="80"/>
        <v>0</v>
      </c>
    </row>
    <row r="1700" spans="3:15" ht="16" customHeight="1" x14ac:dyDescent="0.2">
      <c r="C1700" s="5"/>
      <c r="H1700" s="6"/>
      <c r="I1700" s="6"/>
      <c r="M1700" s="18" t="e">
        <f t="shared" si="78"/>
        <v>#VALUE!</v>
      </c>
      <c r="N1700" s="7">
        <f t="shared" si="79"/>
        <v>0</v>
      </c>
      <c r="O1700" s="16">
        <f t="shared" si="80"/>
        <v>0</v>
      </c>
    </row>
    <row r="1701" spans="3:15" ht="16" customHeight="1" x14ac:dyDescent="0.2">
      <c r="C1701" s="5"/>
      <c r="H1701" s="6"/>
      <c r="I1701" s="6"/>
      <c r="M1701" s="18" t="e">
        <f t="shared" si="78"/>
        <v>#VALUE!</v>
      </c>
      <c r="N1701" s="7">
        <f t="shared" si="79"/>
        <v>0</v>
      </c>
      <c r="O1701" s="16">
        <f t="shared" si="80"/>
        <v>0</v>
      </c>
    </row>
    <row r="1702" spans="3:15" ht="16" customHeight="1" x14ac:dyDescent="0.2">
      <c r="C1702" s="5"/>
      <c r="H1702" s="6"/>
      <c r="I1702" s="6"/>
      <c r="M1702" s="18" t="e">
        <f t="shared" si="78"/>
        <v>#VALUE!</v>
      </c>
      <c r="N1702" s="7">
        <f t="shared" si="79"/>
        <v>0</v>
      </c>
      <c r="O1702" s="16">
        <f t="shared" si="80"/>
        <v>0</v>
      </c>
    </row>
    <row r="1703" spans="3:15" ht="16" customHeight="1" x14ac:dyDescent="0.2">
      <c r="C1703" s="5"/>
      <c r="H1703" s="6"/>
      <c r="I1703" s="6"/>
      <c r="M1703" s="18" t="e">
        <f t="shared" si="78"/>
        <v>#VALUE!</v>
      </c>
      <c r="N1703" s="7">
        <f t="shared" si="79"/>
        <v>0</v>
      </c>
      <c r="O1703" s="16">
        <f t="shared" si="80"/>
        <v>0</v>
      </c>
    </row>
    <row r="1704" spans="3:15" ht="16" customHeight="1" x14ac:dyDescent="0.2">
      <c r="C1704" s="5"/>
      <c r="H1704" s="6"/>
      <c r="I1704" s="6"/>
      <c r="M1704" s="18" t="e">
        <f t="shared" si="78"/>
        <v>#VALUE!</v>
      </c>
      <c r="N1704" s="7">
        <f t="shared" si="79"/>
        <v>0</v>
      </c>
      <c r="O1704" s="16">
        <f t="shared" si="80"/>
        <v>0</v>
      </c>
    </row>
    <row r="1705" spans="3:15" ht="16" customHeight="1" x14ac:dyDescent="0.2">
      <c r="C1705" s="5"/>
      <c r="H1705" s="6"/>
      <c r="I1705" s="6"/>
      <c r="M1705" s="18" t="e">
        <f t="shared" si="78"/>
        <v>#VALUE!</v>
      </c>
      <c r="N1705" s="7">
        <f t="shared" si="79"/>
        <v>0</v>
      </c>
      <c r="O1705" s="16">
        <f t="shared" si="80"/>
        <v>0</v>
      </c>
    </row>
    <row r="1706" spans="3:15" ht="16" customHeight="1" x14ac:dyDescent="0.2">
      <c r="C1706" s="5"/>
      <c r="H1706" s="6"/>
      <c r="I1706" s="6"/>
      <c r="M1706" s="18" t="e">
        <f t="shared" si="78"/>
        <v>#VALUE!</v>
      </c>
      <c r="N1706" s="7">
        <f t="shared" si="79"/>
        <v>0</v>
      </c>
      <c r="O1706" s="16">
        <f t="shared" si="80"/>
        <v>0</v>
      </c>
    </row>
    <row r="1707" spans="3:15" ht="16" customHeight="1" x14ac:dyDescent="0.2">
      <c r="C1707" s="5"/>
      <c r="H1707" s="6"/>
      <c r="I1707" s="6"/>
      <c r="M1707" s="18" t="e">
        <f t="shared" si="78"/>
        <v>#VALUE!</v>
      </c>
      <c r="N1707" s="7">
        <f t="shared" si="79"/>
        <v>0</v>
      </c>
      <c r="O1707" s="16">
        <f t="shared" si="80"/>
        <v>0</v>
      </c>
    </row>
    <row r="1708" spans="3:15" ht="16" customHeight="1" x14ac:dyDescent="0.2">
      <c r="C1708" s="5"/>
      <c r="H1708" s="6"/>
      <c r="I1708" s="6"/>
      <c r="M1708" s="18" t="e">
        <f t="shared" si="78"/>
        <v>#VALUE!</v>
      </c>
      <c r="N1708" s="7">
        <f t="shared" si="79"/>
        <v>0</v>
      </c>
      <c r="O1708" s="16">
        <f t="shared" si="80"/>
        <v>0</v>
      </c>
    </row>
    <row r="1709" spans="3:15" ht="16" customHeight="1" x14ac:dyDescent="0.2">
      <c r="C1709" s="5"/>
      <c r="H1709" s="6"/>
      <c r="I1709" s="6"/>
      <c r="M1709" s="18" t="e">
        <f t="shared" si="78"/>
        <v>#VALUE!</v>
      </c>
      <c r="N1709" s="7">
        <f t="shared" si="79"/>
        <v>0</v>
      </c>
      <c r="O1709" s="16">
        <f t="shared" si="80"/>
        <v>0</v>
      </c>
    </row>
    <row r="1710" spans="3:15" ht="16" customHeight="1" x14ac:dyDescent="0.2">
      <c r="C1710" s="5"/>
      <c r="H1710" s="6"/>
      <c r="I1710" s="6"/>
      <c r="M1710" s="18" t="e">
        <f t="shared" si="78"/>
        <v>#VALUE!</v>
      </c>
      <c r="N1710" s="7">
        <f t="shared" si="79"/>
        <v>0</v>
      </c>
      <c r="O1710" s="16">
        <f t="shared" si="80"/>
        <v>0</v>
      </c>
    </row>
    <row r="1711" spans="3:15" ht="16" customHeight="1" x14ac:dyDescent="0.2">
      <c r="C1711" s="5"/>
      <c r="H1711" s="6"/>
      <c r="I1711" s="6"/>
      <c r="M1711" s="18" t="e">
        <f t="shared" si="78"/>
        <v>#VALUE!</v>
      </c>
      <c r="N1711" s="7">
        <f t="shared" si="79"/>
        <v>0</v>
      </c>
      <c r="O1711" s="16">
        <f t="shared" si="80"/>
        <v>0</v>
      </c>
    </row>
    <row r="1712" spans="3:15" ht="16" customHeight="1" x14ac:dyDescent="0.2">
      <c r="C1712" s="5"/>
      <c r="H1712" s="6"/>
      <c r="I1712" s="6"/>
      <c r="M1712" s="18" t="e">
        <f t="shared" si="78"/>
        <v>#VALUE!</v>
      </c>
      <c r="N1712" s="7">
        <f t="shared" si="79"/>
        <v>0</v>
      </c>
      <c r="O1712" s="16">
        <f t="shared" si="80"/>
        <v>0</v>
      </c>
    </row>
    <row r="1713" spans="3:15" ht="16" customHeight="1" x14ac:dyDescent="0.2">
      <c r="C1713" s="5"/>
      <c r="H1713" s="6"/>
      <c r="I1713" s="6"/>
      <c r="M1713" s="18" t="e">
        <f t="shared" si="78"/>
        <v>#VALUE!</v>
      </c>
      <c r="N1713" s="7">
        <f t="shared" si="79"/>
        <v>0</v>
      </c>
      <c r="O1713" s="16">
        <f t="shared" si="80"/>
        <v>0</v>
      </c>
    </row>
    <row r="1714" spans="3:15" ht="16" customHeight="1" x14ac:dyDescent="0.2">
      <c r="C1714" s="5"/>
      <c r="H1714" s="6"/>
      <c r="I1714" s="6"/>
      <c r="M1714" s="18" t="e">
        <f t="shared" si="78"/>
        <v>#VALUE!</v>
      </c>
      <c r="N1714" s="7">
        <f t="shared" si="79"/>
        <v>0</v>
      </c>
      <c r="O1714" s="16">
        <f t="shared" si="80"/>
        <v>0</v>
      </c>
    </row>
    <row r="1715" spans="3:15" ht="16" customHeight="1" x14ac:dyDescent="0.2">
      <c r="C1715" s="5"/>
      <c r="H1715" s="6"/>
      <c r="I1715" s="6"/>
      <c r="M1715" s="18" t="e">
        <f t="shared" si="78"/>
        <v>#VALUE!</v>
      </c>
      <c r="N1715" s="7">
        <f t="shared" si="79"/>
        <v>0</v>
      </c>
      <c r="O1715" s="16">
        <f t="shared" si="80"/>
        <v>0</v>
      </c>
    </row>
    <row r="1716" spans="3:15" ht="16" customHeight="1" x14ac:dyDescent="0.2">
      <c r="C1716" s="5"/>
      <c r="H1716" s="6"/>
      <c r="I1716" s="6"/>
      <c r="M1716" s="18" t="e">
        <f t="shared" si="78"/>
        <v>#VALUE!</v>
      </c>
      <c r="N1716" s="7">
        <f t="shared" si="79"/>
        <v>0</v>
      </c>
      <c r="O1716" s="16">
        <f t="shared" si="80"/>
        <v>0</v>
      </c>
    </row>
    <row r="1717" spans="3:15" ht="16" customHeight="1" x14ac:dyDescent="0.2">
      <c r="C1717" s="5"/>
      <c r="H1717" s="6"/>
      <c r="I1717" s="6"/>
      <c r="M1717" s="18" t="e">
        <f t="shared" si="78"/>
        <v>#VALUE!</v>
      </c>
      <c r="N1717" s="7">
        <f t="shared" si="79"/>
        <v>0</v>
      </c>
      <c r="O1717" s="16">
        <f t="shared" si="80"/>
        <v>0</v>
      </c>
    </row>
    <row r="1718" spans="3:15" ht="16" customHeight="1" x14ac:dyDescent="0.2">
      <c r="C1718" s="5"/>
      <c r="H1718" s="6"/>
      <c r="I1718" s="6"/>
      <c r="M1718" s="18" t="e">
        <f t="shared" si="78"/>
        <v>#VALUE!</v>
      </c>
      <c r="N1718" s="7">
        <f t="shared" si="79"/>
        <v>0</v>
      </c>
      <c r="O1718" s="16">
        <f t="shared" si="80"/>
        <v>0</v>
      </c>
    </row>
    <row r="1719" spans="3:15" ht="16" customHeight="1" x14ac:dyDescent="0.2">
      <c r="C1719" s="5"/>
      <c r="H1719" s="6"/>
      <c r="I1719" s="6"/>
      <c r="M1719" s="18" t="e">
        <f t="shared" si="78"/>
        <v>#VALUE!</v>
      </c>
      <c r="N1719" s="7">
        <f t="shared" si="79"/>
        <v>0</v>
      </c>
      <c r="O1719" s="16">
        <f t="shared" si="80"/>
        <v>0</v>
      </c>
    </row>
    <row r="1720" spans="3:15" ht="16" customHeight="1" x14ac:dyDescent="0.2">
      <c r="C1720" s="5"/>
      <c r="H1720" s="6"/>
      <c r="I1720" s="6"/>
      <c r="M1720" s="18" t="e">
        <f t="shared" si="78"/>
        <v>#VALUE!</v>
      </c>
      <c r="N1720" s="7">
        <f t="shared" si="79"/>
        <v>0</v>
      </c>
      <c r="O1720" s="16">
        <f t="shared" si="80"/>
        <v>0</v>
      </c>
    </row>
    <row r="1721" spans="3:15" ht="16" customHeight="1" x14ac:dyDescent="0.2">
      <c r="C1721" s="5"/>
      <c r="H1721" s="6"/>
      <c r="I1721" s="6"/>
      <c r="M1721" s="18" t="e">
        <f t="shared" si="78"/>
        <v>#VALUE!</v>
      </c>
      <c r="N1721" s="7">
        <f t="shared" si="79"/>
        <v>0</v>
      </c>
      <c r="O1721" s="16">
        <f t="shared" si="80"/>
        <v>0</v>
      </c>
    </row>
    <row r="1722" spans="3:15" ht="16" customHeight="1" x14ac:dyDescent="0.2">
      <c r="C1722" s="5"/>
      <c r="H1722" s="6"/>
      <c r="I1722" s="6"/>
      <c r="M1722" s="18" t="e">
        <f t="shared" si="78"/>
        <v>#VALUE!</v>
      </c>
      <c r="N1722" s="7">
        <f t="shared" si="79"/>
        <v>0</v>
      </c>
      <c r="O1722" s="16">
        <f t="shared" si="80"/>
        <v>0</v>
      </c>
    </row>
    <row r="1723" spans="3:15" ht="16" customHeight="1" x14ac:dyDescent="0.2">
      <c r="C1723" s="5"/>
      <c r="H1723" s="6"/>
      <c r="I1723" s="6"/>
      <c r="M1723" s="18" t="e">
        <f t="shared" si="78"/>
        <v>#VALUE!</v>
      </c>
      <c r="N1723" s="7">
        <f t="shared" si="79"/>
        <v>0</v>
      </c>
      <c r="O1723" s="16">
        <f t="shared" si="80"/>
        <v>0</v>
      </c>
    </row>
    <row r="1724" spans="3:15" ht="16" customHeight="1" x14ac:dyDescent="0.2">
      <c r="C1724" s="5"/>
      <c r="H1724" s="6"/>
      <c r="I1724" s="6"/>
      <c r="M1724" s="18" t="e">
        <f t="shared" si="78"/>
        <v>#VALUE!</v>
      </c>
      <c r="N1724" s="7">
        <f t="shared" si="79"/>
        <v>0</v>
      </c>
      <c r="O1724" s="16">
        <f t="shared" si="80"/>
        <v>0</v>
      </c>
    </row>
    <row r="1725" spans="3:15" ht="16" customHeight="1" x14ac:dyDescent="0.2">
      <c r="C1725" s="5"/>
      <c r="H1725" s="6"/>
      <c r="I1725" s="6"/>
      <c r="M1725" s="18" t="e">
        <f t="shared" si="78"/>
        <v>#VALUE!</v>
      </c>
      <c r="N1725" s="7">
        <f t="shared" si="79"/>
        <v>0</v>
      </c>
      <c r="O1725" s="16">
        <f t="shared" si="80"/>
        <v>0</v>
      </c>
    </row>
    <row r="1726" spans="3:15" ht="16" customHeight="1" x14ac:dyDescent="0.2">
      <c r="C1726" s="5"/>
      <c r="H1726" s="6"/>
      <c r="I1726" s="6"/>
      <c r="M1726" s="18" t="e">
        <f t="shared" si="78"/>
        <v>#VALUE!</v>
      </c>
      <c r="N1726" s="7">
        <f t="shared" si="79"/>
        <v>0</v>
      </c>
      <c r="O1726" s="16">
        <f t="shared" si="80"/>
        <v>0</v>
      </c>
    </row>
    <row r="1727" spans="3:15" ht="16" customHeight="1" x14ac:dyDescent="0.2">
      <c r="C1727" s="5"/>
      <c r="H1727" s="6"/>
      <c r="I1727" s="6"/>
      <c r="M1727" s="18" t="e">
        <f t="shared" si="78"/>
        <v>#VALUE!</v>
      </c>
      <c r="N1727" s="7">
        <f t="shared" si="79"/>
        <v>0</v>
      </c>
      <c r="O1727" s="16">
        <f t="shared" si="80"/>
        <v>0</v>
      </c>
    </row>
    <row r="1728" spans="3:15" ht="16" customHeight="1" x14ac:dyDescent="0.2">
      <c r="C1728" s="5"/>
      <c r="H1728" s="6"/>
      <c r="I1728" s="6"/>
      <c r="M1728" s="18" t="e">
        <f t="shared" si="78"/>
        <v>#VALUE!</v>
      </c>
      <c r="N1728" s="7">
        <f t="shared" si="79"/>
        <v>0</v>
      </c>
      <c r="O1728" s="16">
        <f t="shared" si="80"/>
        <v>0</v>
      </c>
    </row>
    <row r="1729" spans="3:15" ht="16" customHeight="1" x14ac:dyDescent="0.2">
      <c r="C1729" s="5"/>
      <c r="H1729" s="6"/>
      <c r="I1729" s="6"/>
      <c r="M1729" s="18" t="e">
        <f t="shared" si="78"/>
        <v>#VALUE!</v>
      </c>
      <c r="N1729" s="7">
        <f t="shared" si="79"/>
        <v>0</v>
      </c>
      <c r="O1729" s="16">
        <f t="shared" si="80"/>
        <v>0</v>
      </c>
    </row>
    <row r="1730" spans="3:15" ht="16" customHeight="1" x14ac:dyDescent="0.2">
      <c r="C1730" s="5"/>
      <c r="H1730" s="6"/>
      <c r="I1730" s="6"/>
      <c r="M1730" s="18" t="e">
        <f t="shared" ref="M1730:M1793" si="81">DATEVALUE(LEFT(I1730,FIND(",",I1730&amp;",")-1))</f>
        <v>#VALUE!</v>
      </c>
      <c r="N1730" s="7">
        <f t="shared" ref="N1730:N1793" si="82">((HOUR(C1730)*60+MINUTE(C1730))*G1730)/60</f>
        <v>0</v>
      </c>
      <c r="O1730" s="16">
        <f t="shared" ref="O1730:O1793" si="83">N1730/1440</f>
        <v>0</v>
      </c>
    </row>
    <row r="1731" spans="3:15" ht="16" customHeight="1" x14ac:dyDescent="0.2">
      <c r="C1731" s="5"/>
      <c r="H1731" s="6"/>
      <c r="I1731" s="6"/>
      <c r="M1731" s="18" t="e">
        <f t="shared" si="81"/>
        <v>#VALUE!</v>
      </c>
      <c r="N1731" s="7">
        <f t="shared" si="82"/>
        <v>0</v>
      </c>
      <c r="O1731" s="16">
        <f t="shared" si="83"/>
        <v>0</v>
      </c>
    </row>
    <row r="1732" spans="3:15" ht="16" customHeight="1" x14ac:dyDescent="0.2">
      <c r="C1732" s="5"/>
      <c r="H1732" s="6"/>
      <c r="I1732" s="6"/>
      <c r="M1732" s="18" t="e">
        <f t="shared" si="81"/>
        <v>#VALUE!</v>
      </c>
      <c r="N1732" s="7">
        <f t="shared" si="82"/>
        <v>0</v>
      </c>
      <c r="O1732" s="16">
        <f t="shared" si="83"/>
        <v>0</v>
      </c>
    </row>
    <row r="1733" spans="3:15" ht="16" customHeight="1" x14ac:dyDescent="0.2">
      <c r="C1733" s="5"/>
      <c r="H1733" s="6"/>
      <c r="I1733" s="6"/>
      <c r="M1733" s="18" t="e">
        <f t="shared" si="81"/>
        <v>#VALUE!</v>
      </c>
      <c r="N1733" s="7">
        <f t="shared" si="82"/>
        <v>0</v>
      </c>
      <c r="O1733" s="16">
        <f t="shared" si="83"/>
        <v>0</v>
      </c>
    </row>
    <row r="1734" spans="3:15" ht="16" customHeight="1" x14ac:dyDescent="0.2">
      <c r="C1734" s="5"/>
      <c r="H1734" s="6"/>
      <c r="I1734" s="6"/>
      <c r="M1734" s="18" t="e">
        <f t="shared" si="81"/>
        <v>#VALUE!</v>
      </c>
      <c r="N1734" s="7">
        <f t="shared" si="82"/>
        <v>0</v>
      </c>
      <c r="O1734" s="16">
        <f t="shared" si="83"/>
        <v>0</v>
      </c>
    </row>
    <row r="1735" spans="3:15" ht="16" customHeight="1" x14ac:dyDescent="0.2">
      <c r="C1735" s="5"/>
      <c r="H1735" s="6"/>
      <c r="I1735" s="6"/>
      <c r="M1735" s="18" t="e">
        <f t="shared" si="81"/>
        <v>#VALUE!</v>
      </c>
      <c r="N1735" s="7">
        <f t="shared" si="82"/>
        <v>0</v>
      </c>
      <c r="O1735" s="16">
        <f t="shared" si="83"/>
        <v>0</v>
      </c>
    </row>
    <row r="1736" spans="3:15" ht="16" customHeight="1" x14ac:dyDescent="0.2">
      <c r="C1736" s="5"/>
      <c r="H1736" s="6"/>
      <c r="I1736" s="6"/>
      <c r="M1736" s="18" t="e">
        <f t="shared" si="81"/>
        <v>#VALUE!</v>
      </c>
      <c r="N1736" s="7">
        <f t="shared" si="82"/>
        <v>0</v>
      </c>
      <c r="O1736" s="16">
        <f t="shared" si="83"/>
        <v>0</v>
      </c>
    </row>
    <row r="1737" spans="3:15" ht="16" customHeight="1" x14ac:dyDescent="0.2">
      <c r="C1737" s="5"/>
      <c r="H1737" s="6"/>
      <c r="I1737" s="6"/>
      <c r="M1737" s="18" t="e">
        <f t="shared" si="81"/>
        <v>#VALUE!</v>
      </c>
      <c r="N1737" s="7">
        <f t="shared" si="82"/>
        <v>0</v>
      </c>
      <c r="O1737" s="16">
        <f t="shared" si="83"/>
        <v>0</v>
      </c>
    </row>
    <row r="1738" spans="3:15" ht="16" customHeight="1" x14ac:dyDescent="0.2">
      <c r="C1738" s="5"/>
      <c r="H1738" s="6"/>
      <c r="I1738" s="6"/>
      <c r="M1738" s="18" t="e">
        <f t="shared" si="81"/>
        <v>#VALUE!</v>
      </c>
      <c r="N1738" s="7">
        <f t="shared" si="82"/>
        <v>0</v>
      </c>
      <c r="O1738" s="16">
        <f t="shared" si="83"/>
        <v>0</v>
      </c>
    </row>
    <row r="1739" spans="3:15" ht="16" customHeight="1" x14ac:dyDescent="0.2">
      <c r="C1739" s="5"/>
      <c r="H1739" s="6"/>
      <c r="I1739" s="6"/>
      <c r="M1739" s="18" t="e">
        <f t="shared" si="81"/>
        <v>#VALUE!</v>
      </c>
      <c r="N1739" s="7">
        <f t="shared" si="82"/>
        <v>0</v>
      </c>
      <c r="O1739" s="16">
        <f t="shared" si="83"/>
        <v>0</v>
      </c>
    </row>
    <row r="1740" spans="3:15" ht="16" customHeight="1" x14ac:dyDescent="0.2">
      <c r="C1740" s="5"/>
      <c r="H1740" s="6"/>
      <c r="I1740" s="6"/>
      <c r="M1740" s="18" t="e">
        <f t="shared" si="81"/>
        <v>#VALUE!</v>
      </c>
      <c r="N1740" s="7">
        <f t="shared" si="82"/>
        <v>0</v>
      </c>
      <c r="O1740" s="16">
        <f t="shared" si="83"/>
        <v>0</v>
      </c>
    </row>
    <row r="1741" spans="3:15" ht="16" customHeight="1" x14ac:dyDescent="0.2">
      <c r="C1741" s="5"/>
      <c r="H1741" s="6"/>
      <c r="I1741" s="6"/>
      <c r="M1741" s="18" t="e">
        <f t="shared" si="81"/>
        <v>#VALUE!</v>
      </c>
      <c r="N1741" s="7">
        <f t="shared" si="82"/>
        <v>0</v>
      </c>
      <c r="O1741" s="16">
        <f t="shared" si="83"/>
        <v>0</v>
      </c>
    </row>
    <row r="1742" spans="3:15" ht="16" customHeight="1" x14ac:dyDescent="0.2">
      <c r="C1742" s="5"/>
      <c r="H1742" s="6"/>
      <c r="I1742" s="6"/>
      <c r="M1742" s="18" t="e">
        <f t="shared" si="81"/>
        <v>#VALUE!</v>
      </c>
      <c r="N1742" s="7">
        <f t="shared" si="82"/>
        <v>0</v>
      </c>
      <c r="O1742" s="16">
        <f t="shared" si="83"/>
        <v>0</v>
      </c>
    </row>
    <row r="1743" spans="3:15" ht="16" customHeight="1" x14ac:dyDescent="0.2">
      <c r="C1743" s="5"/>
      <c r="H1743" s="6"/>
      <c r="I1743" s="6"/>
      <c r="M1743" s="18" t="e">
        <f t="shared" si="81"/>
        <v>#VALUE!</v>
      </c>
      <c r="N1743" s="7">
        <f t="shared" si="82"/>
        <v>0</v>
      </c>
      <c r="O1743" s="16">
        <f t="shared" si="83"/>
        <v>0</v>
      </c>
    </row>
    <row r="1744" spans="3:15" ht="16" customHeight="1" x14ac:dyDescent="0.2">
      <c r="C1744" s="5"/>
      <c r="H1744" s="6"/>
      <c r="I1744" s="6"/>
      <c r="M1744" s="18" t="e">
        <f t="shared" si="81"/>
        <v>#VALUE!</v>
      </c>
      <c r="N1744" s="7">
        <f t="shared" si="82"/>
        <v>0</v>
      </c>
      <c r="O1744" s="16">
        <f t="shared" si="83"/>
        <v>0</v>
      </c>
    </row>
    <row r="1745" spans="3:15" ht="16" customHeight="1" x14ac:dyDescent="0.2">
      <c r="C1745" s="5"/>
      <c r="H1745" s="6"/>
      <c r="I1745" s="6"/>
      <c r="M1745" s="18" t="e">
        <f t="shared" si="81"/>
        <v>#VALUE!</v>
      </c>
      <c r="N1745" s="7">
        <f t="shared" si="82"/>
        <v>0</v>
      </c>
      <c r="O1745" s="16">
        <f t="shared" si="83"/>
        <v>0</v>
      </c>
    </row>
    <row r="1746" spans="3:15" ht="16" customHeight="1" x14ac:dyDescent="0.2">
      <c r="C1746" s="5"/>
      <c r="H1746" s="6"/>
      <c r="I1746" s="6"/>
      <c r="M1746" s="18" t="e">
        <f t="shared" si="81"/>
        <v>#VALUE!</v>
      </c>
      <c r="N1746" s="7">
        <f t="shared" si="82"/>
        <v>0</v>
      </c>
      <c r="O1746" s="16">
        <f t="shared" si="83"/>
        <v>0</v>
      </c>
    </row>
    <row r="1747" spans="3:15" ht="16" customHeight="1" x14ac:dyDescent="0.2">
      <c r="C1747" s="5"/>
      <c r="H1747" s="6"/>
      <c r="I1747" s="6"/>
      <c r="M1747" s="18" t="e">
        <f t="shared" si="81"/>
        <v>#VALUE!</v>
      </c>
      <c r="N1747" s="7">
        <f t="shared" si="82"/>
        <v>0</v>
      </c>
      <c r="O1747" s="16">
        <f t="shared" si="83"/>
        <v>0</v>
      </c>
    </row>
    <row r="1748" spans="3:15" ht="16" customHeight="1" x14ac:dyDescent="0.2">
      <c r="C1748" s="5"/>
      <c r="H1748" s="6"/>
      <c r="I1748" s="6"/>
      <c r="M1748" s="18" t="e">
        <f t="shared" si="81"/>
        <v>#VALUE!</v>
      </c>
      <c r="N1748" s="7">
        <f t="shared" si="82"/>
        <v>0</v>
      </c>
      <c r="O1748" s="16">
        <f t="shared" si="83"/>
        <v>0</v>
      </c>
    </row>
    <row r="1749" spans="3:15" ht="16" customHeight="1" x14ac:dyDescent="0.2">
      <c r="C1749" s="5"/>
      <c r="H1749" s="6"/>
      <c r="I1749" s="6"/>
      <c r="M1749" s="18" t="e">
        <f t="shared" si="81"/>
        <v>#VALUE!</v>
      </c>
      <c r="N1749" s="7">
        <f t="shared" si="82"/>
        <v>0</v>
      </c>
      <c r="O1749" s="16">
        <f t="shared" si="83"/>
        <v>0</v>
      </c>
    </row>
    <row r="1750" spans="3:15" ht="16" customHeight="1" x14ac:dyDescent="0.2">
      <c r="C1750" s="5"/>
      <c r="H1750" s="6"/>
      <c r="I1750" s="6"/>
      <c r="M1750" s="18" t="e">
        <f t="shared" si="81"/>
        <v>#VALUE!</v>
      </c>
      <c r="N1750" s="7">
        <f t="shared" si="82"/>
        <v>0</v>
      </c>
      <c r="O1750" s="16">
        <f t="shared" si="83"/>
        <v>0</v>
      </c>
    </row>
    <row r="1751" spans="3:15" ht="16" customHeight="1" x14ac:dyDescent="0.2">
      <c r="C1751" s="5"/>
      <c r="H1751" s="6"/>
      <c r="I1751" s="6"/>
      <c r="M1751" s="18" t="e">
        <f t="shared" si="81"/>
        <v>#VALUE!</v>
      </c>
      <c r="N1751" s="7">
        <f t="shared" si="82"/>
        <v>0</v>
      </c>
      <c r="O1751" s="16">
        <f t="shared" si="83"/>
        <v>0</v>
      </c>
    </row>
    <row r="1752" spans="3:15" ht="16" customHeight="1" x14ac:dyDescent="0.2">
      <c r="C1752" s="5"/>
      <c r="H1752" s="6"/>
      <c r="I1752" s="6"/>
      <c r="M1752" s="18" t="e">
        <f t="shared" si="81"/>
        <v>#VALUE!</v>
      </c>
      <c r="N1752" s="7">
        <f t="shared" si="82"/>
        <v>0</v>
      </c>
      <c r="O1752" s="16">
        <f t="shared" si="83"/>
        <v>0</v>
      </c>
    </row>
    <row r="1753" spans="3:15" ht="16" customHeight="1" x14ac:dyDescent="0.2">
      <c r="C1753" s="5"/>
      <c r="H1753" s="6"/>
      <c r="I1753" s="6"/>
      <c r="M1753" s="18" t="e">
        <f t="shared" si="81"/>
        <v>#VALUE!</v>
      </c>
      <c r="N1753" s="7">
        <f t="shared" si="82"/>
        <v>0</v>
      </c>
      <c r="O1753" s="16">
        <f t="shared" si="83"/>
        <v>0</v>
      </c>
    </row>
    <row r="1754" spans="3:15" ht="16" customHeight="1" x14ac:dyDescent="0.2">
      <c r="C1754" s="5"/>
      <c r="H1754" s="6"/>
      <c r="I1754" s="6"/>
      <c r="M1754" s="18" t="e">
        <f t="shared" si="81"/>
        <v>#VALUE!</v>
      </c>
      <c r="N1754" s="7">
        <f t="shared" si="82"/>
        <v>0</v>
      </c>
      <c r="O1754" s="16">
        <f t="shared" si="83"/>
        <v>0</v>
      </c>
    </row>
    <row r="1755" spans="3:15" ht="16" customHeight="1" x14ac:dyDescent="0.2">
      <c r="C1755" s="5"/>
      <c r="H1755" s="6"/>
      <c r="I1755" s="6"/>
      <c r="M1755" s="18" t="e">
        <f t="shared" si="81"/>
        <v>#VALUE!</v>
      </c>
      <c r="N1755" s="7">
        <f t="shared" si="82"/>
        <v>0</v>
      </c>
      <c r="O1755" s="16">
        <f t="shared" si="83"/>
        <v>0</v>
      </c>
    </row>
    <row r="1756" spans="3:15" ht="16" customHeight="1" x14ac:dyDescent="0.2">
      <c r="C1756" s="5"/>
      <c r="H1756" s="6"/>
      <c r="I1756" s="6"/>
      <c r="M1756" s="18" t="e">
        <f t="shared" si="81"/>
        <v>#VALUE!</v>
      </c>
      <c r="N1756" s="7">
        <f t="shared" si="82"/>
        <v>0</v>
      </c>
      <c r="O1756" s="16">
        <f t="shared" si="83"/>
        <v>0</v>
      </c>
    </row>
    <row r="1757" spans="3:15" ht="16" customHeight="1" x14ac:dyDescent="0.2">
      <c r="C1757" s="5"/>
      <c r="H1757" s="6"/>
      <c r="I1757" s="6"/>
      <c r="M1757" s="18" t="e">
        <f t="shared" si="81"/>
        <v>#VALUE!</v>
      </c>
      <c r="N1757" s="7">
        <f t="shared" si="82"/>
        <v>0</v>
      </c>
      <c r="O1757" s="16">
        <f t="shared" si="83"/>
        <v>0</v>
      </c>
    </row>
    <row r="1758" spans="3:15" ht="16" customHeight="1" x14ac:dyDescent="0.2">
      <c r="C1758" s="5"/>
      <c r="H1758" s="6"/>
      <c r="I1758" s="6"/>
      <c r="M1758" s="18" t="e">
        <f t="shared" si="81"/>
        <v>#VALUE!</v>
      </c>
      <c r="N1758" s="7">
        <f t="shared" si="82"/>
        <v>0</v>
      </c>
      <c r="O1758" s="16">
        <f t="shared" si="83"/>
        <v>0</v>
      </c>
    </row>
    <row r="1759" spans="3:15" ht="16" customHeight="1" x14ac:dyDescent="0.2">
      <c r="C1759" s="5"/>
      <c r="H1759" s="6"/>
      <c r="I1759" s="6"/>
      <c r="M1759" s="18" t="e">
        <f t="shared" si="81"/>
        <v>#VALUE!</v>
      </c>
      <c r="N1759" s="7">
        <f t="shared" si="82"/>
        <v>0</v>
      </c>
      <c r="O1759" s="16">
        <f t="shared" si="83"/>
        <v>0</v>
      </c>
    </row>
    <row r="1760" spans="3:15" ht="16" customHeight="1" x14ac:dyDescent="0.2">
      <c r="C1760" s="5"/>
      <c r="H1760" s="6"/>
      <c r="I1760" s="6"/>
      <c r="M1760" s="18" t="e">
        <f t="shared" si="81"/>
        <v>#VALUE!</v>
      </c>
      <c r="N1760" s="7">
        <f t="shared" si="82"/>
        <v>0</v>
      </c>
      <c r="O1760" s="16">
        <f t="shared" si="83"/>
        <v>0</v>
      </c>
    </row>
    <row r="1761" spans="3:15" ht="16" customHeight="1" x14ac:dyDescent="0.2">
      <c r="C1761" s="5"/>
      <c r="H1761" s="6"/>
      <c r="I1761" s="6"/>
      <c r="M1761" s="18" t="e">
        <f t="shared" si="81"/>
        <v>#VALUE!</v>
      </c>
      <c r="N1761" s="7">
        <f t="shared" si="82"/>
        <v>0</v>
      </c>
      <c r="O1761" s="16">
        <f t="shared" si="83"/>
        <v>0</v>
      </c>
    </row>
    <row r="1762" spans="3:15" ht="16" customHeight="1" x14ac:dyDescent="0.2">
      <c r="C1762" s="5"/>
      <c r="H1762" s="6"/>
      <c r="I1762" s="6"/>
      <c r="M1762" s="18" t="e">
        <f t="shared" si="81"/>
        <v>#VALUE!</v>
      </c>
      <c r="N1762" s="7">
        <f t="shared" si="82"/>
        <v>0</v>
      </c>
      <c r="O1762" s="16">
        <f t="shared" si="83"/>
        <v>0</v>
      </c>
    </row>
    <row r="1763" spans="3:15" ht="16" customHeight="1" x14ac:dyDescent="0.2">
      <c r="C1763" s="5"/>
      <c r="H1763" s="6"/>
      <c r="I1763" s="6"/>
      <c r="M1763" s="18" t="e">
        <f t="shared" si="81"/>
        <v>#VALUE!</v>
      </c>
      <c r="N1763" s="7">
        <f t="shared" si="82"/>
        <v>0</v>
      </c>
      <c r="O1763" s="16">
        <f t="shared" si="83"/>
        <v>0</v>
      </c>
    </row>
    <row r="1764" spans="3:15" ht="16" customHeight="1" x14ac:dyDescent="0.2">
      <c r="C1764" s="5"/>
      <c r="H1764" s="6"/>
      <c r="I1764" s="6"/>
      <c r="M1764" s="18" t="e">
        <f t="shared" si="81"/>
        <v>#VALUE!</v>
      </c>
      <c r="N1764" s="7">
        <f t="shared" si="82"/>
        <v>0</v>
      </c>
      <c r="O1764" s="16">
        <f t="shared" si="83"/>
        <v>0</v>
      </c>
    </row>
    <row r="1765" spans="3:15" ht="16" customHeight="1" x14ac:dyDescent="0.2">
      <c r="C1765" s="5"/>
      <c r="H1765" s="6"/>
      <c r="I1765" s="6"/>
      <c r="M1765" s="18" t="e">
        <f t="shared" si="81"/>
        <v>#VALUE!</v>
      </c>
      <c r="N1765" s="7">
        <f t="shared" si="82"/>
        <v>0</v>
      </c>
      <c r="O1765" s="16">
        <f t="shared" si="83"/>
        <v>0</v>
      </c>
    </row>
    <row r="1766" spans="3:15" ht="16" customHeight="1" x14ac:dyDescent="0.2">
      <c r="C1766" s="5"/>
      <c r="H1766" s="6"/>
      <c r="I1766" s="6"/>
      <c r="M1766" s="18" t="e">
        <f t="shared" si="81"/>
        <v>#VALUE!</v>
      </c>
      <c r="N1766" s="7">
        <f t="shared" si="82"/>
        <v>0</v>
      </c>
      <c r="O1766" s="16">
        <f t="shared" si="83"/>
        <v>0</v>
      </c>
    </row>
    <row r="1767" spans="3:15" ht="16" customHeight="1" x14ac:dyDescent="0.2">
      <c r="C1767" s="5"/>
      <c r="H1767" s="6"/>
      <c r="I1767" s="6"/>
      <c r="M1767" s="18" t="e">
        <f t="shared" si="81"/>
        <v>#VALUE!</v>
      </c>
      <c r="N1767" s="7">
        <f t="shared" si="82"/>
        <v>0</v>
      </c>
      <c r="O1767" s="16">
        <f t="shared" si="83"/>
        <v>0</v>
      </c>
    </row>
    <row r="1768" spans="3:15" ht="16" customHeight="1" x14ac:dyDescent="0.2">
      <c r="C1768" s="5"/>
      <c r="H1768" s="6"/>
      <c r="I1768" s="6"/>
      <c r="M1768" s="18" t="e">
        <f t="shared" si="81"/>
        <v>#VALUE!</v>
      </c>
      <c r="N1768" s="7">
        <f t="shared" si="82"/>
        <v>0</v>
      </c>
      <c r="O1768" s="16">
        <f t="shared" si="83"/>
        <v>0</v>
      </c>
    </row>
    <row r="1769" spans="3:15" ht="16" customHeight="1" x14ac:dyDescent="0.2">
      <c r="C1769" s="5"/>
      <c r="H1769" s="6"/>
      <c r="I1769" s="6"/>
      <c r="M1769" s="18" t="e">
        <f t="shared" si="81"/>
        <v>#VALUE!</v>
      </c>
      <c r="N1769" s="7">
        <f t="shared" si="82"/>
        <v>0</v>
      </c>
      <c r="O1769" s="16">
        <f t="shared" si="83"/>
        <v>0</v>
      </c>
    </row>
    <row r="1770" spans="3:15" ht="16" customHeight="1" x14ac:dyDescent="0.2">
      <c r="C1770" s="5"/>
      <c r="H1770" s="6"/>
      <c r="I1770" s="6"/>
      <c r="M1770" s="18" t="e">
        <f t="shared" si="81"/>
        <v>#VALUE!</v>
      </c>
      <c r="N1770" s="7">
        <f t="shared" si="82"/>
        <v>0</v>
      </c>
      <c r="O1770" s="16">
        <f t="shared" si="83"/>
        <v>0</v>
      </c>
    </row>
    <row r="1771" spans="3:15" ht="16" customHeight="1" x14ac:dyDescent="0.2">
      <c r="C1771" s="5"/>
      <c r="H1771" s="6"/>
      <c r="I1771" s="6"/>
      <c r="M1771" s="18" t="e">
        <f t="shared" si="81"/>
        <v>#VALUE!</v>
      </c>
      <c r="N1771" s="7">
        <f t="shared" si="82"/>
        <v>0</v>
      </c>
      <c r="O1771" s="16">
        <f t="shared" si="83"/>
        <v>0</v>
      </c>
    </row>
    <row r="1772" spans="3:15" ht="16" customHeight="1" x14ac:dyDescent="0.2">
      <c r="C1772" s="5"/>
      <c r="H1772" s="6"/>
      <c r="I1772" s="6"/>
      <c r="M1772" s="18" t="e">
        <f t="shared" si="81"/>
        <v>#VALUE!</v>
      </c>
      <c r="N1772" s="7">
        <f t="shared" si="82"/>
        <v>0</v>
      </c>
      <c r="O1772" s="16">
        <f t="shared" si="83"/>
        <v>0</v>
      </c>
    </row>
    <row r="1773" spans="3:15" ht="16" customHeight="1" x14ac:dyDescent="0.2">
      <c r="C1773" s="5"/>
      <c r="H1773" s="6"/>
      <c r="I1773" s="6"/>
      <c r="M1773" s="18" t="e">
        <f t="shared" si="81"/>
        <v>#VALUE!</v>
      </c>
      <c r="N1773" s="7">
        <f t="shared" si="82"/>
        <v>0</v>
      </c>
      <c r="O1773" s="16">
        <f t="shared" si="83"/>
        <v>0</v>
      </c>
    </row>
    <row r="1774" spans="3:15" ht="16" customHeight="1" x14ac:dyDescent="0.2">
      <c r="C1774" s="5"/>
      <c r="H1774" s="6"/>
      <c r="I1774" s="6"/>
      <c r="M1774" s="18" t="e">
        <f t="shared" si="81"/>
        <v>#VALUE!</v>
      </c>
      <c r="N1774" s="7">
        <f t="shared" si="82"/>
        <v>0</v>
      </c>
      <c r="O1774" s="16">
        <f t="shared" si="83"/>
        <v>0</v>
      </c>
    </row>
    <row r="1775" spans="3:15" ht="16" customHeight="1" x14ac:dyDescent="0.2">
      <c r="C1775" s="5"/>
      <c r="H1775" s="6"/>
      <c r="I1775" s="6"/>
      <c r="M1775" s="18" t="e">
        <f t="shared" si="81"/>
        <v>#VALUE!</v>
      </c>
      <c r="N1775" s="7">
        <f t="shared" si="82"/>
        <v>0</v>
      </c>
      <c r="O1775" s="16">
        <f t="shared" si="83"/>
        <v>0</v>
      </c>
    </row>
    <row r="1776" spans="3:15" ht="16" customHeight="1" x14ac:dyDescent="0.2">
      <c r="C1776" s="5"/>
      <c r="H1776" s="6"/>
      <c r="I1776" s="6"/>
      <c r="M1776" s="18" t="e">
        <f t="shared" si="81"/>
        <v>#VALUE!</v>
      </c>
      <c r="N1776" s="7">
        <f t="shared" si="82"/>
        <v>0</v>
      </c>
      <c r="O1776" s="16">
        <f t="shared" si="83"/>
        <v>0</v>
      </c>
    </row>
    <row r="1777" spans="3:15" ht="16" customHeight="1" x14ac:dyDescent="0.2">
      <c r="C1777" s="5"/>
      <c r="H1777" s="6"/>
      <c r="I1777" s="6"/>
      <c r="M1777" s="18" t="e">
        <f t="shared" si="81"/>
        <v>#VALUE!</v>
      </c>
      <c r="N1777" s="7">
        <f t="shared" si="82"/>
        <v>0</v>
      </c>
      <c r="O1777" s="16">
        <f t="shared" si="83"/>
        <v>0</v>
      </c>
    </row>
    <row r="1778" spans="3:15" ht="16" customHeight="1" x14ac:dyDescent="0.2">
      <c r="C1778" s="5"/>
      <c r="H1778" s="6"/>
      <c r="I1778" s="6"/>
      <c r="M1778" s="18" t="e">
        <f t="shared" si="81"/>
        <v>#VALUE!</v>
      </c>
      <c r="N1778" s="7">
        <f t="shared" si="82"/>
        <v>0</v>
      </c>
      <c r="O1778" s="16">
        <f t="shared" si="83"/>
        <v>0</v>
      </c>
    </row>
    <row r="1779" spans="3:15" ht="16" customHeight="1" x14ac:dyDescent="0.2">
      <c r="C1779" s="5"/>
      <c r="H1779" s="6"/>
      <c r="I1779" s="6"/>
      <c r="M1779" s="18" t="e">
        <f t="shared" si="81"/>
        <v>#VALUE!</v>
      </c>
      <c r="N1779" s="7">
        <f t="shared" si="82"/>
        <v>0</v>
      </c>
      <c r="O1779" s="16">
        <f t="shared" si="83"/>
        <v>0</v>
      </c>
    </row>
    <row r="1780" spans="3:15" ht="16" customHeight="1" x14ac:dyDescent="0.2">
      <c r="C1780" s="5"/>
      <c r="H1780" s="6"/>
      <c r="I1780" s="6"/>
      <c r="M1780" s="18" t="e">
        <f t="shared" si="81"/>
        <v>#VALUE!</v>
      </c>
      <c r="N1780" s="7">
        <f t="shared" si="82"/>
        <v>0</v>
      </c>
      <c r="O1780" s="16">
        <f t="shared" si="83"/>
        <v>0</v>
      </c>
    </row>
    <row r="1781" spans="3:15" ht="16" customHeight="1" x14ac:dyDescent="0.2">
      <c r="C1781" s="5"/>
      <c r="H1781" s="6"/>
      <c r="I1781" s="6"/>
      <c r="M1781" s="18" t="e">
        <f t="shared" si="81"/>
        <v>#VALUE!</v>
      </c>
      <c r="N1781" s="7">
        <f t="shared" si="82"/>
        <v>0</v>
      </c>
      <c r="O1781" s="16">
        <f t="shared" si="83"/>
        <v>0</v>
      </c>
    </row>
    <row r="1782" spans="3:15" ht="16" customHeight="1" x14ac:dyDescent="0.2">
      <c r="C1782" s="5"/>
      <c r="H1782" s="6"/>
      <c r="I1782" s="6"/>
      <c r="M1782" s="18" t="e">
        <f t="shared" si="81"/>
        <v>#VALUE!</v>
      </c>
      <c r="N1782" s="7">
        <f t="shared" si="82"/>
        <v>0</v>
      </c>
      <c r="O1782" s="16">
        <f t="shared" si="83"/>
        <v>0</v>
      </c>
    </row>
    <row r="1783" spans="3:15" x14ac:dyDescent="0.2">
      <c r="C1783" s="5"/>
      <c r="H1783" s="6"/>
      <c r="I1783" s="6"/>
      <c r="M1783" s="18" t="e">
        <f t="shared" si="81"/>
        <v>#VALUE!</v>
      </c>
      <c r="N1783" s="7">
        <f t="shared" si="82"/>
        <v>0</v>
      </c>
      <c r="O1783" s="16">
        <f t="shared" si="83"/>
        <v>0</v>
      </c>
    </row>
    <row r="1784" spans="3:15" x14ac:dyDescent="0.2">
      <c r="C1784" s="5"/>
      <c r="H1784" s="6"/>
      <c r="I1784" s="6"/>
      <c r="M1784" s="18" t="e">
        <f t="shared" si="81"/>
        <v>#VALUE!</v>
      </c>
      <c r="N1784" s="7">
        <f t="shared" si="82"/>
        <v>0</v>
      </c>
      <c r="O1784" s="16">
        <f t="shared" si="83"/>
        <v>0</v>
      </c>
    </row>
    <row r="1785" spans="3:15" x14ac:dyDescent="0.2">
      <c r="C1785" s="5"/>
      <c r="H1785" s="6"/>
      <c r="I1785" s="6"/>
      <c r="M1785" s="18" t="e">
        <f t="shared" si="81"/>
        <v>#VALUE!</v>
      </c>
      <c r="N1785" s="7">
        <f t="shared" si="82"/>
        <v>0</v>
      </c>
      <c r="O1785" s="16">
        <f t="shared" si="83"/>
        <v>0</v>
      </c>
    </row>
    <row r="1786" spans="3:15" ht="16" customHeight="1" x14ac:dyDescent="0.2">
      <c r="C1786" s="5"/>
      <c r="H1786" s="6"/>
      <c r="I1786" s="6"/>
      <c r="M1786" s="18" t="e">
        <f t="shared" si="81"/>
        <v>#VALUE!</v>
      </c>
      <c r="N1786" s="7">
        <f t="shared" si="82"/>
        <v>0</v>
      </c>
      <c r="O1786" s="16">
        <f t="shared" si="83"/>
        <v>0</v>
      </c>
    </row>
    <row r="1787" spans="3:15" ht="16" customHeight="1" x14ac:dyDescent="0.2">
      <c r="C1787" s="5"/>
      <c r="H1787" s="6"/>
      <c r="I1787" s="6"/>
      <c r="M1787" s="18" t="e">
        <f t="shared" si="81"/>
        <v>#VALUE!</v>
      </c>
      <c r="N1787" s="7">
        <f t="shared" si="82"/>
        <v>0</v>
      </c>
      <c r="O1787" s="16">
        <f t="shared" si="83"/>
        <v>0</v>
      </c>
    </row>
    <row r="1788" spans="3:15" ht="16" customHeight="1" x14ac:dyDescent="0.2">
      <c r="C1788" s="5"/>
      <c r="H1788" s="6"/>
      <c r="I1788" s="6"/>
      <c r="M1788" s="18" t="e">
        <f t="shared" si="81"/>
        <v>#VALUE!</v>
      </c>
      <c r="N1788" s="7">
        <f t="shared" si="82"/>
        <v>0</v>
      </c>
      <c r="O1788" s="16">
        <f t="shared" si="83"/>
        <v>0</v>
      </c>
    </row>
    <row r="1789" spans="3:15" ht="16" customHeight="1" x14ac:dyDescent="0.2">
      <c r="C1789" s="5"/>
      <c r="H1789" s="6"/>
      <c r="I1789" s="6"/>
      <c r="M1789" s="18" t="e">
        <f t="shared" si="81"/>
        <v>#VALUE!</v>
      </c>
      <c r="N1789" s="7">
        <f t="shared" si="82"/>
        <v>0</v>
      </c>
      <c r="O1789" s="16">
        <f t="shared" si="83"/>
        <v>0</v>
      </c>
    </row>
    <row r="1790" spans="3:15" ht="16" customHeight="1" x14ac:dyDescent="0.2">
      <c r="C1790" s="5"/>
      <c r="H1790" s="6"/>
      <c r="I1790" s="6"/>
      <c r="M1790" s="18" t="e">
        <f t="shared" si="81"/>
        <v>#VALUE!</v>
      </c>
      <c r="N1790" s="7">
        <f t="shared" si="82"/>
        <v>0</v>
      </c>
      <c r="O1790" s="16">
        <f t="shared" si="83"/>
        <v>0</v>
      </c>
    </row>
    <row r="1791" spans="3:15" ht="16" customHeight="1" x14ac:dyDescent="0.2">
      <c r="C1791" s="5"/>
      <c r="H1791" s="6"/>
      <c r="I1791" s="6"/>
      <c r="M1791" s="18" t="e">
        <f t="shared" si="81"/>
        <v>#VALUE!</v>
      </c>
      <c r="N1791" s="7">
        <f t="shared" si="82"/>
        <v>0</v>
      </c>
      <c r="O1791" s="16">
        <f t="shared" si="83"/>
        <v>0</v>
      </c>
    </row>
    <row r="1792" spans="3:15" ht="16" customHeight="1" x14ac:dyDescent="0.2">
      <c r="C1792" s="5"/>
      <c r="H1792" s="6"/>
      <c r="I1792" s="6"/>
      <c r="M1792" s="18" t="e">
        <f t="shared" si="81"/>
        <v>#VALUE!</v>
      </c>
      <c r="N1792" s="7">
        <f t="shared" si="82"/>
        <v>0</v>
      </c>
      <c r="O1792" s="16">
        <f t="shared" si="83"/>
        <v>0</v>
      </c>
    </row>
    <row r="1793" spans="3:15" ht="16" customHeight="1" x14ac:dyDescent="0.2">
      <c r="C1793" s="5"/>
      <c r="H1793" s="6"/>
      <c r="I1793" s="6"/>
      <c r="M1793" s="18" t="e">
        <f t="shared" si="81"/>
        <v>#VALUE!</v>
      </c>
      <c r="N1793" s="7">
        <f t="shared" si="82"/>
        <v>0</v>
      </c>
      <c r="O1793" s="16">
        <f t="shared" si="83"/>
        <v>0</v>
      </c>
    </row>
    <row r="1794" spans="3:15" ht="16" customHeight="1" x14ac:dyDescent="0.2">
      <c r="C1794" s="5"/>
      <c r="H1794" s="6"/>
      <c r="I1794" s="6"/>
      <c r="M1794" s="18" t="e">
        <f t="shared" ref="M1794:M1857" si="84">DATEVALUE(LEFT(I1794,FIND(",",I1794&amp;",")-1))</f>
        <v>#VALUE!</v>
      </c>
      <c r="N1794" s="7">
        <f t="shared" ref="N1794:N1857" si="85">((HOUR(C1794)*60+MINUTE(C1794))*G1794)/60</f>
        <v>0</v>
      </c>
      <c r="O1794" s="16">
        <f t="shared" ref="O1794:O1857" si="86">N1794/1440</f>
        <v>0</v>
      </c>
    </row>
    <row r="1795" spans="3:15" ht="16" customHeight="1" x14ac:dyDescent="0.2">
      <c r="C1795" s="5"/>
      <c r="H1795" s="6"/>
      <c r="I1795" s="6"/>
      <c r="M1795" s="18" t="e">
        <f t="shared" si="84"/>
        <v>#VALUE!</v>
      </c>
      <c r="N1795" s="7">
        <f t="shared" si="85"/>
        <v>0</v>
      </c>
      <c r="O1795" s="16">
        <f t="shared" si="86"/>
        <v>0</v>
      </c>
    </row>
    <row r="1796" spans="3:15" ht="16" customHeight="1" x14ac:dyDescent="0.2">
      <c r="C1796" s="5"/>
      <c r="H1796" s="6"/>
      <c r="I1796" s="6"/>
      <c r="M1796" s="18" t="e">
        <f t="shared" si="84"/>
        <v>#VALUE!</v>
      </c>
      <c r="N1796" s="7">
        <f t="shared" si="85"/>
        <v>0</v>
      </c>
      <c r="O1796" s="16">
        <f t="shared" si="86"/>
        <v>0</v>
      </c>
    </row>
    <row r="1797" spans="3:15" ht="16" customHeight="1" x14ac:dyDescent="0.2">
      <c r="C1797" s="5"/>
      <c r="H1797" s="6"/>
      <c r="I1797" s="6"/>
      <c r="M1797" s="18" t="e">
        <f t="shared" si="84"/>
        <v>#VALUE!</v>
      </c>
      <c r="N1797" s="7">
        <f t="shared" si="85"/>
        <v>0</v>
      </c>
      <c r="O1797" s="16">
        <f t="shared" si="86"/>
        <v>0</v>
      </c>
    </row>
    <row r="1798" spans="3:15" ht="16" customHeight="1" x14ac:dyDescent="0.2">
      <c r="C1798" s="5"/>
      <c r="H1798" s="6"/>
      <c r="I1798" s="6"/>
      <c r="M1798" s="18" t="e">
        <f t="shared" si="84"/>
        <v>#VALUE!</v>
      </c>
      <c r="N1798" s="7">
        <f t="shared" si="85"/>
        <v>0</v>
      </c>
      <c r="O1798" s="16">
        <f t="shared" si="86"/>
        <v>0</v>
      </c>
    </row>
    <row r="1799" spans="3:15" ht="16" customHeight="1" x14ac:dyDescent="0.2">
      <c r="C1799" s="5"/>
      <c r="H1799" s="6"/>
      <c r="I1799" s="6"/>
      <c r="M1799" s="18" t="e">
        <f t="shared" si="84"/>
        <v>#VALUE!</v>
      </c>
      <c r="N1799" s="7">
        <f t="shared" si="85"/>
        <v>0</v>
      </c>
      <c r="O1799" s="16">
        <f t="shared" si="86"/>
        <v>0</v>
      </c>
    </row>
    <row r="1800" spans="3:15" ht="16" customHeight="1" x14ac:dyDescent="0.2">
      <c r="C1800" s="5"/>
      <c r="H1800" s="6"/>
      <c r="I1800" s="6"/>
      <c r="M1800" s="18" t="e">
        <f t="shared" si="84"/>
        <v>#VALUE!</v>
      </c>
      <c r="N1800" s="7">
        <f t="shared" si="85"/>
        <v>0</v>
      </c>
      <c r="O1800" s="16">
        <f t="shared" si="86"/>
        <v>0</v>
      </c>
    </row>
    <row r="1801" spans="3:15" ht="16" customHeight="1" x14ac:dyDescent="0.2">
      <c r="C1801" s="5"/>
      <c r="H1801" s="6"/>
      <c r="I1801" s="6"/>
      <c r="M1801" s="18" t="e">
        <f t="shared" si="84"/>
        <v>#VALUE!</v>
      </c>
      <c r="N1801" s="7">
        <f t="shared" si="85"/>
        <v>0</v>
      </c>
      <c r="O1801" s="16">
        <f t="shared" si="86"/>
        <v>0</v>
      </c>
    </row>
    <row r="1802" spans="3:15" ht="16" customHeight="1" x14ac:dyDescent="0.2">
      <c r="C1802" s="5"/>
      <c r="H1802" s="6"/>
      <c r="I1802" s="6"/>
      <c r="M1802" s="18" t="e">
        <f t="shared" si="84"/>
        <v>#VALUE!</v>
      </c>
      <c r="N1802" s="7">
        <f t="shared" si="85"/>
        <v>0</v>
      </c>
      <c r="O1802" s="16">
        <f t="shared" si="86"/>
        <v>0</v>
      </c>
    </row>
    <row r="1803" spans="3:15" ht="16" customHeight="1" x14ac:dyDescent="0.2">
      <c r="C1803" s="5"/>
      <c r="H1803" s="6"/>
      <c r="I1803" s="6"/>
      <c r="M1803" s="18" t="e">
        <f t="shared" si="84"/>
        <v>#VALUE!</v>
      </c>
      <c r="N1803" s="7">
        <f t="shared" si="85"/>
        <v>0</v>
      </c>
      <c r="O1803" s="16">
        <f t="shared" si="86"/>
        <v>0</v>
      </c>
    </row>
    <row r="1804" spans="3:15" ht="16" customHeight="1" x14ac:dyDescent="0.2">
      <c r="C1804" s="5"/>
      <c r="H1804" s="6"/>
      <c r="I1804" s="6"/>
      <c r="M1804" s="18" t="e">
        <f t="shared" si="84"/>
        <v>#VALUE!</v>
      </c>
      <c r="N1804" s="7">
        <f t="shared" si="85"/>
        <v>0</v>
      </c>
      <c r="O1804" s="16">
        <f t="shared" si="86"/>
        <v>0</v>
      </c>
    </row>
    <row r="1805" spans="3:15" ht="16" customHeight="1" x14ac:dyDescent="0.2">
      <c r="C1805" s="9"/>
      <c r="H1805" s="6"/>
      <c r="I1805" s="6"/>
      <c r="M1805" s="18" t="e">
        <f t="shared" si="84"/>
        <v>#VALUE!</v>
      </c>
      <c r="N1805" s="7">
        <f t="shared" si="85"/>
        <v>0</v>
      </c>
      <c r="O1805" s="16">
        <f t="shared" si="86"/>
        <v>0</v>
      </c>
    </row>
    <row r="1806" spans="3:15" ht="16" customHeight="1" x14ac:dyDescent="0.2">
      <c r="C1806" s="5"/>
      <c r="H1806" s="6"/>
      <c r="I1806" s="6"/>
      <c r="M1806" s="18" t="e">
        <f t="shared" si="84"/>
        <v>#VALUE!</v>
      </c>
      <c r="N1806" s="7">
        <f t="shared" si="85"/>
        <v>0</v>
      </c>
      <c r="O1806" s="16">
        <f t="shared" si="86"/>
        <v>0</v>
      </c>
    </row>
    <row r="1807" spans="3:15" ht="16" customHeight="1" x14ac:dyDescent="0.2">
      <c r="C1807" s="5"/>
      <c r="H1807" s="6"/>
      <c r="I1807" s="6"/>
      <c r="M1807" s="18" t="e">
        <f t="shared" si="84"/>
        <v>#VALUE!</v>
      </c>
      <c r="N1807" s="7">
        <f t="shared" si="85"/>
        <v>0</v>
      </c>
      <c r="O1807" s="16">
        <f t="shared" si="86"/>
        <v>0</v>
      </c>
    </row>
    <row r="1808" spans="3:15" ht="16" customHeight="1" x14ac:dyDescent="0.2">
      <c r="C1808" s="5"/>
      <c r="H1808" s="6"/>
      <c r="I1808" s="6"/>
      <c r="M1808" s="18" t="e">
        <f t="shared" si="84"/>
        <v>#VALUE!</v>
      </c>
      <c r="N1808" s="7">
        <f t="shared" si="85"/>
        <v>0</v>
      </c>
      <c r="O1808" s="16">
        <f t="shared" si="86"/>
        <v>0</v>
      </c>
    </row>
    <row r="1809" spans="3:15" ht="16" customHeight="1" x14ac:dyDescent="0.2">
      <c r="C1809" s="5"/>
      <c r="H1809" s="6"/>
      <c r="I1809" s="6"/>
      <c r="M1809" s="18" t="e">
        <f t="shared" si="84"/>
        <v>#VALUE!</v>
      </c>
      <c r="N1809" s="7">
        <f t="shared" si="85"/>
        <v>0</v>
      </c>
      <c r="O1809" s="16">
        <f t="shared" si="86"/>
        <v>0</v>
      </c>
    </row>
    <row r="1810" spans="3:15" ht="16" customHeight="1" x14ac:dyDescent="0.2">
      <c r="C1810" s="5"/>
      <c r="H1810" s="6"/>
      <c r="I1810" s="6"/>
      <c r="M1810" s="18" t="e">
        <f t="shared" si="84"/>
        <v>#VALUE!</v>
      </c>
      <c r="N1810" s="7">
        <f t="shared" si="85"/>
        <v>0</v>
      </c>
      <c r="O1810" s="16">
        <f t="shared" si="86"/>
        <v>0</v>
      </c>
    </row>
    <row r="1811" spans="3:15" ht="16" customHeight="1" x14ac:dyDescent="0.2">
      <c r="C1811" s="5"/>
      <c r="H1811" s="6"/>
      <c r="I1811" s="6"/>
      <c r="M1811" s="18" t="e">
        <f t="shared" si="84"/>
        <v>#VALUE!</v>
      </c>
      <c r="N1811" s="7">
        <f t="shared" si="85"/>
        <v>0</v>
      </c>
      <c r="O1811" s="16">
        <f t="shared" si="86"/>
        <v>0</v>
      </c>
    </row>
    <row r="1812" spans="3:15" ht="16" customHeight="1" x14ac:dyDescent="0.2">
      <c r="C1812" s="5"/>
      <c r="H1812" s="6"/>
      <c r="I1812" s="6"/>
      <c r="M1812" s="18" t="e">
        <f t="shared" si="84"/>
        <v>#VALUE!</v>
      </c>
      <c r="N1812" s="7">
        <f t="shared" si="85"/>
        <v>0</v>
      </c>
      <c r="O1812" s="16">
        <f t="shared" si="86"/>
        <v>0</v>
      </c>
    </row>
    <row r="1813" spans="3:15" ht="16" customHeight="1" x14ac:dyDescent="0.2">
      <c r="C1813" s="9"/>
      <c r="H1813" s="6"/>
      <c r="I1813" s="6"/>
      <c r="M1813" s="18" t="e">
        <f t="shared" si="84"/>
        <v>#VALUE!</v>
      </c>
      <c r="N1813" s="7">
        <f t="shared" si="85"/>
        <v>0</v>
      </c>
      <c r="O1813" s="16">
        <f t="shared" si="86"/>
        <v>0</v>
      </c>
    </row>
    <row r="1814" spans="3:15" ht="16" customHeight="1" x14ac:dyDescent="0.2">
      <c r="C1814" s="5"/>
      <c r="H1814" s="6"/>
      <c r="I1814" s="6"/>
      <c r="M1814" s="18" t="e">
        <f t="shared" si="84"/>
        <v>#VALUE!</v>
      </c>
      <c r="N1814" s="7">
        <f t="shared" si="85"/>
        <v>0</v>
      </c>
      <c r="O1814" s="16">
        <f t="shared" si="86"/>
        <v>0</v>
      </c>
    </row>
    <row r="1815" spans="3:15" ht="16" customHeight="1" x14ac:dyDescent="0.2">
      <c r="C1815" s="5"/>
      <c r="H1815" s="6"/>
      <c r="I1815" s="6"/>
      <c r="M1815" s="18" t="e">
        <f t="shared" si="84"/>
        <v>#VALUE!</v>
      </c>
      <c r="N1815" s="7">
        <f t="shared" si="85"/>
        <v>0</v>
      </c>
      <c r="O1815" s="16">
        <f t="shared" si="86"/>
        <v>0</v>
      </c>
    </row>
    <row r="1816" spans="3:15" ht="16" customHeight="1" x14ac:dyDescent="0.2">
      <c r="C1816" s="5"/>
      <c r="H1816" s="6"/>
      <c r="I1816" s="6"/>
      <c r="M1816" s="18" t="e">
        <f t="shared" si="84"/>
        <v>#VALUE!</v>
      </c>
      <c r="N1816" s="7">
        <f t="shared" si="85"/>
        <v>0</v>
      </c>
      <c r="O1816" s="16">
        <f t="shared" si="86"/>
        <v>0</v>
      </c>
    </row>
    <row r="1817" spans="3:15" ht="16" customHeight="1" x14ac:dyDescent="0.2">
      <c r="C1817" s="5"/>
      <c r="H1817" s="6"/>
      <c r="I1817" s="6"/>
      <c r="M1817" s="18" t="e">
        <f t="shared" si="84"/>
        <v>#VALUE!</v>
      </c>
      <c r="N1817" s="7">
        <f t="shared" si="85"/>
        <v>0</v>
      </c>
      <c r="O1817" s="16">
        <f t="shared" si="86"/>
        <v>0</v>
      </c>
    </row>
    <row r="1818" spans="3:15" ht="16" customHeight="1" x14ac:dyDescent="0.2">
      <c r="C1818" s="5"/>
      <c r="H1818" s="6"/>
      <c r="I1818" s="6"/>
      <c r="M1818" s="18" t="e">
        <f t="shared" si="84"/>
        <v>#VALUE!</v>
      </c>
      <c r="N1818" s="7">
        <f t="shared" si="85"/>
        <v>0</v>
      </c>
      <c r="O1818" s="16">
        <f t="shared" si="86"/>
        <v>0</v>
      </c>
    </row>
    <row r="1819" spans="3:15" ht="16" customHeight="1" x14ac:dyDescent="0.2">
      <c r="C1819" s="5"/>
      <c r="H1819" s="6"/>
      <c r="I1819" s="6"/>
      <c r="M1819" s="18" t="e">
        <f t="shared" si="84"/>
        <v>#VALUE!</v>
      </c>
      <c r="N1819" s="7">
        <f t="shared" si="85"/>
        <v>0</v>
      </c>
      <c r="O1819" s="16">
        <f t="shared" si="86"/>
        <v>0</v>
      </c>
    </row>
    <row r="1820" spans="3:15" ht="16" customHeight="1" x14ac:dyDescent="0.2">
      <c r="C1820" s="5"/>
      <c r="H1820" s="6"/>
      <c r="I1820" s="6"/>
      <c r="M1820" s="18" t="e">
        <f t="shared" si="84"/>
        <v>#VALUE!</v>
      </c>
      <c r="N1820" s="7">
        <f t="shared" si="85"/>
        <v>0</v>
      </c>
      <c r="O1820" s="16">
        <f t="shared" si="86"/>
        <v>0</v>
      </c>
    </row>
    <row r="1821" spans="3:15" ht="16" customHeight="1" x14ac:dyDescent="0.2">
      <c r="C1821" s="5"/>
      <c r="H1821" s="6"/>
      <c r="I1821" s="6"/>
      <c r="M1821" s="18" t="e">
        <f t="shared" si="84"/>
        <v>#VALUE!</v>
      </c>
      <c r="N1821" s="7">
        <f t="shared" si="85"/>
        <v>0</v>
      </c>
      <c r="O1821" s="16">
        <f t="shared" si="86"/>
        <v>0</v>
      </c>
    </row>
    <row r="1822" spans="3:15" ht="16" customHeight="1" x14ac:dyDescent="0.2">
      <c r="C1822" s="5"/>
      <c r="H1822" s="6"/>
      <c r="I1822" s="6"/>
      <c r="M1822" s="18" t="e">
        <f t="shared" si="84"/>
        <v>#VALUE!</v>
      </c>
      <c r="N1822" s="7">
        <f t="shared" si="85"/>
        <v>0</v>
      </c>
      <c r="O1822" s="16">
        <f t="shared" si="86"/>
        <v>0</v>
      </c>
    </row>
    <row r="1823" spans="3:15" ht="16" customHeight="1" x14ac:dyDescent="0.2">
      <c r="C1823" s="5"/>
      <c r="H1823" s="6"/>
      <c r="I1823" s="6"/>
      <c r="M1823" s="18" t="e">
        <f t="shared" si="84"/>
        <v>#VALUE!</v>
      </c>
      <c r="N1823" s="7">
        <f t="shared" si="85"/>
        <v>0</v>
      </c>
      <c r="O1823" s="16">
        <f t="shared" si="86"/>
        <v>0</v>
      </c>
    </row>
    <row r="1824" spans="3:15" ht="16" customHeight="1" x14ac:dyDescent="0.2">
      <c r="C1824" s="5"/>
      <c r="H1824" s="6"/>
      <c r="I1824" s="6"/>
      <c r="M1824" s="18" t="e">
        <f t="shared" si="84"/>
        <v>#VALUE!</v>
      </c>
      <c r="N1824" s="7">
        <f t="shared" si="85"/>
        <v>0</v>
      </c>
      <c r="O1824" s="16">
        <f t="shared" si="86"/>
        <v>0</v>
      </c>
    </row>
    <row r="1825" spans="3:15" ht="16" customHeight="1" x14ac:dyDescent="0.2">
      <c r="C1825" s="5"/>
      <c r="H1825" s="6"/>
      <c r="I1825" s="6"/>
      <c r="M1825" s="18" t="e">
        <f t="shared" si="84"/>
        <v>#VALUE!</v>
      </c>
      <c r="N1825" s="7">
        <f t="shared" si="85"/>
        <v>0</v>
      </c>
      <c r="O1825" s="16">
        <f t="shared" si="86"/>
        <v>0</v>
      </c>
    </row>
    <row r="1826" spans="3:15" ht="16" customHeight="1" x14ac:dyDescent="0.2">
      <c r="C1826" s="5"/>
      <c r="H1826" s="6"/>
      <c r="I1826" s="6"/>
      <c r="M1826" s="18" t="e">
        <f t="shared" si="84"/>
        <v>#VALUE!</v>
      </c>
      <c r="N1826" s="7">
        <f t="shared" si="85"/>
        <v>0</v>
      </c>
      <c r="O1826" s="16">
        <f t="shared" si="86"/>
        <v>0</v>
      </c>
    </row>
    <row r="1827" spans="3:15" ht="16" customHeight="1" x14ac:dyDescent="0.2">
      <c r="C1827" s="5"/>
      <c r="H1827" s="6"/>
      <c r="I1827" s="6"/>
      <c r="M1827" s="18" t="e">
        <f t="shared" si="84"/>
        <v>#VALUE!</v>
      </c>
      <c r="N1827" s="7">
        <f t="shared" si="85"/>
        <v>0</v>
      </c>
      <c r="O1827" s="16">
        <f t="shared" si="86"/>
        <v>0</v>
      </c>
    </row>
    <row r="1828" spans="3:15" ht="16" customHeight="1" x14ac:dyDescent="0.2">
      <c r="C1828" s="5"/>
      <c r="H1828" s="6"/>
      <c r="I1828" s="6"/>
      <c r="M1828" s="18" t="e">
        <f t="shared" si="84"/>
        <v>#VALUE!</v>
      </c>
      <c r="N1828" s="7">
        <f t="shared" si="85"/>
        <v>0</v>
      </c>
      <c r="O1828" s="16">
        <f t="shared" si="86"/>
        <v>0</v>
      </c>
    </row>
    <row r="1829" spans="3:15" ht="16" customHeight="1" x14ac:dyDescent="0.2">
      <c r="C1829" s="5"/>
      <c r="H1829" s="6"/>
      <c r="I1829" s="6"/>
      <c r="M1829" s="18" t="e">
        <f t="shared" si="84"/>
        <v>#VALUE!</v>
      </c>
      <c r="N1829" s="7">
        <f t="shared" si="85"/>
        <v>0</v>
      </c>
      <c r="O1829" s="16">
        <f t="shared" si="86"/>
        <v>0</v>
      </c>
    </row>
    <row r="1830" spans="3:15" ht="16" customHeight="1" x14ac:dyDescent="0.2">
      <c r="C1830" s="5"/>
      <c r="H1830" s="6"/>
      <c r="I1830" s="6"/>
      <c r="M1830" s="18" t="e">
        <f t="shared" si="84"/>
        <v>#VALUE!</v>
      </c>
      <c r="N1830" s="7">
        <f t="shared" si="85"/>
        <v>0</v>
      </c>
      <c r="O1830" s="16">
        <f t="shared" si="86"/>
        <v>0</v>
      </c>
    </row>
    <row r="1831" spans="3:15" ht="16" customHeight="1" x14ac:dyDescent="0.2">
      <c r="C1831" s="5"/>
      <c r="H1831" s="6"/>
      <c r="I1831" s="6"/>
      <c r="M1831" s="18" t="e">
        <f t="shared" si="84"/>
        <v>#VALUE!</v>
      </c>
      <c r="N1831" s="7">
        <f t="shared" si="85"/>
        <v>0</v>
      </c>
      <c r="O1831" s="16">
        <f t="shared" si="86"/>
        <v>0</v>
      </c>
    </row>
    <row r="1832" spans="3:15" ht="16" customHeight="1" x14ac:dyDescent="0.2">
      <c r="C1832" s="5"/>
      <c r="H1832" s="6"/>
      <c r="I1832" s="6"/>
      <c r="M1832" s="18" t="e">
        <f t="shared" si="84"/>
        <v>#VALUE!</v>
      </c>
      <c r="N1832" s="7">
        <f t="shared" si="85"/>
        <v>0</v>
      </c>
      <c r="O1832" s="16">
        <f t="shared" si="86"/>
        <v>0</v>
      </c>
    </row>
    <row r="1833" spans="3:15" ht="16" customHeight="1" x14ac:dyDescent="0.2">
      <c r="C1833" s="5"/>
      <c r="H1833" s="6"/>
      <c r="I1833" s="6"/>
      <c r="M1833" s="18" t="e">
        <f t="shared" si="84"/>
        <v>#VALUE!</v>
      </c>
      <c r="N1833" s="7">
        <f t="shared" si="85"/>
        <v>0</v>
      </c>
      <c r="O1833" s="16">
        <f t="shared" si="86"/>
        <v>0</v>
      </c>
    </row>
    <row r="1834" spans="3:15" ht="16" customHeight="1" x14ac:dyDescent="0.2">
      <c r="C1834" s="5"/>
      <c r="H1834" s="6"/>
      <c r="I1834" s="6"/>
      <c r="M1834" s="18" t="e">
        <f t="shared" si="84"/>
        <v>#VALUE!</v>
      </c>
      <c r="N1834" s="7">
        <f t="shared" si="85"/>
        <v>0</v>
      </c>
      <c r="O1834" s="16">
        <f t="shared" si="86"/>
        <v>0</v>
      </c>
    </row>
    <row r="1835" spans="3:15" ht="16" customHeight="1" x14ac:dyDescent="0.2">
      <c r="C1835" s="5"/>
      <c r="H1835" s="6"/>
      <c r="I1835" s="6"/>
      <c r="M1835" s="18" t="e">
        <f t="shared" si="84"/>
        <v>#VALUE!</v>
      </c>
      <c r="N1835" s="7">
        <f t="shared" si="85"/>
        <v>0</v>
      </c>
      <c r="O1835" s="16">
        <f t="shared" si="86"/>
        <v>0</v>
      </c>
    </row>
    <row r="1836" spans="3:15" ht="16" customHeight="1" x14ac:dyDescent="0.2">
      <c r="C1836" s="5"/>
      <c r="H1836" s="6"/>
      <c r="I1836" s="6"/>
      <c r="M1836" s="18" t="e">
        <f t="shared" si="84"/>
        <v>#VALUE!</v>
      </c>
      <c r="N1836" s="7">
        <f t="shared" si="85"/>
        <v>0</v>
      </c>
      <c r="O1836" s="16">
        <f t="shared" si="86"/>
        <v>0</v>
      </c>
    </row>
    <row r="1837" spans="3:15" ht="16" customHeight="1" x14ac:dyDescent="0.2">
      <c r="C1837" s="5"/>
      <c r="H1837" s="6"/>
      <c r="I1837" s="6"/>
      <c r="M1837" s="18" t="e">
        <f t="shared" si="84"/>
        <v>#VALUE!</v>
      </c>
      <c r="N1837" s="7">
        <f t="shared" si="85"/>
        <v>0</v>
      </c>
      <c r="O1837" s="16">
        <f t="shared" si="86"/>
        <v>0</v>
      </c>
    </row>
    <row r="1838" spans="3:15" ht="16" customHeight="1" x14ac:dyDescent="0.2">
      <c r="C1838" s="5"/>
      <c r="H1838" s="6"/>
      <c r="I1838" s="6"/>
      <c r="M1838" s="18" t="e">
        <f t="shared" si="84"/>
        <v>#VALUE!</v>
      </c>
      <c r="N1838" s="7">
        <f t="shared" si="85"/>
        <v>0</v>
      </c>
      <c r="O1838" s="16">
        <f t="shared" si="86"/>
        <v>0</v>
      </c>
    </row>
    <row r="1839" spans="3:15" ht="16" customHeight="1" x14ac:dyDescent="0.2">
      <c r="C1839" s="5"/>
      <c r="H1839" s="6"/>
      <c r="I1839" s="6"/>
      <c r="M1839" s="18" t="e">
        <f t="shared" si="84"/>
        <v>#VALUE!</v>
      </c>
      <c r="N1839" s="7">
        <f t="shared" si="85"/>
        <v>0</v>
      </c>
      <c r="O1839" s="16">
        <f t="shared" si="86"/>
        <v>0</v>
      </c>
    </row>
    <row r="1840" spans="3:15" ht="16" customHeight="1" x14ac:dyDescent="0.2">
      <c r="C1840" s="5"/>
      <c r="H1840" s="6"/>
      <c r="I1840" s="6"/>
      <c r="M1840" s="18" t="e">
        <f t="shared" si="84"/>
        <v>#VALUE!</v>
      </c>
      <c r="N1840" s="7">
        <f t="shared" si="85"/>
        <v>0</v>
      </c>
      <c r="O1840" s="16">
        <f t="shared" si="86"/>
        <v>0</v>
      </c>
    </row>
    <row r="1841" spans="3:15" ht="16" customHeight="1" x14ac:dyDescent="0.2">
      <c r="C1841" s="5"/>
      <c r="H1841" s="6"/>
      <c r="I1841" s="6"/>
      <c r="M1841" s="18" t="e">
        <f t="shared" si="84"/>
        <v>#VALUE!</v>
      </c>
      <c r="N1841" s="7">
        <f t="shared" si="85"/>
        <v>0</v>
      </c>
      <c r="O1841" s="16">
        <f t="shared" si="86"/>
        <v>0</v>
      </c>
    </row>
    <row r="1842" spans="3:15" ht="16" customHeight="1" x14ac:dyDescent="0.2">
      <c r="C1842" s="5"/>
      <c r="H1842" s="6"/>
      <c r="I1842" s="6"/>
      <c r="M1842" s="18" t="e">
        <f t="shared" si="84"/>
        <v>#VALUE!</v>
      </c>
      <c r="N1842" s="7">
        <f t="shared" si="85"/>
        <v>0</v>
      </c>
      <c r="O1842" s="16">
        <f t="shared" si="86"/>
        <v>0</v>
      </c>
    </row>
    <row r="1843" spans="3:15" ht="16" customHeight="1" x14ac:dyDescent="0.2">
      <c r="C1843" s="5"/>
      <c r="H1843" s="6"/>
      <c r="I1843" s="6"/>
      <c r="M1843" s="18" t="e">
        <f t="shared" si="84"/>
        <v>#VALUE!</v>
      </c>
      <c r="N1843" s="7">
        <f t="shared" si="85"/>
        <v>0</v>
      </c>
      <c r="O1843" s="16">
        <f t="shared" si="86"/>
        <v>0</v>
      </c>
    </row>
    <row r="1844" spans="3:15" ht="16" customHeight="1" x14ac:dyDescent="0.2">
      <c r="C1844" s="5"/>
      <c r="H1844" s="6"/>
      <c r="I1844" s="6"/>
      <c r="M1844" s="18" t="e">
        <f t="shared" si="84"/>
        <v>#VALUE!</v>
      </c>
      <c r="N1844" s="7">
        <f t="shared" si="85"/>
        <v>0</v>
      </c>
      <c r="O1844" s="16">
        <f t="shared" si="86"/>
        <v>0</v>
      </c>
    </row>
    <row r="1845" spans="3:15" ht="16" customHeight="1" x14ac:dyDescent="0.2">
      <c r="C1845" s="5"/>
      <c r="H1845" s="6"/>
      <c r="I1845" s="6"/>
      <c r="M1845" s="18" t="e">
        <f t="shared" si="84"/>
        <v>#VALUE!</v>
      </c>
      <c r="N1845" s="7">
        <f t="shared" si="85"/>
        <v>0</v>
      </c>
      <c r="O1845" s="16">
        <f t="shared" si="86"/>
        <v>0</v>
      </c>
    </row>
    <row r="1846" spans="3:15" ht="16" customHeight="1" x14ac:dyDescent="0.2">
      <c r="C1846" s="5"/>
      <c r="H1846" s="6"/>
      <c r="I1846" s="6"/>
      <c r="M1846" s="18" t="e">
        <f t="shared" si="84"/>
        <v>#VALUE!</v>
      </c>
      <c r="N1846" s="7">
        <f t="shared" si="85"/>
        <v>0</v>
      </c>
      <c r="O1846" s="16">
        <f t="shared" si="86"/>
        <v>0</v>
      </c>
    </row>
    <row r="1847" spans="3:15" ht="16" customHeight="1" x14ac:dyDescent="0.2">
      <c r="C1847" s="5"/>
      <c r="H1847" s="6"/>
      <c r="I1847" s="6"/>
      <c r="M1847" s="18" t="e">
        <f t="shared" si="84"/>
        <v>#VALUE!</v>
      </c>
      <c r="N1847" s="7">
        <f t="shared" si="85"/>
        <v>0</v>
      </c>
      <c r="O1847" s="16">
        <f t="shared" si="86"/>
        <v>0</v>
      </c>
    </row>
    <row r="1848" spans="3:15" ht="16" customHeight="1" x14ac:dyDescent="0.2">
      <c r="C1848" s="5"/>
      <c r="H1848" s="6"/>
      <c r="I1848" s="6"/>
      <c r="M1848" s="18" t="e">
        <f t="shared" si="84"/>
        <v>#VALUE!</v>
      </c>
      <c r="N1848" s="7">
        <f t="shared" si="85"/>
        <v>0</v>
      </c>
      <c r="O1848" s="16">
        <f t="shared" si="86"/>
        <v>0</v>
      </c>
    </row>
    <row r="1849" spans="3:15" ht="16" customHeight="1" x14ac:dyDescent="0.2">
      <c r="C1849" s="5"/>
      <c r="H1849" s="6"/>
      <c r="I1849" s="6"/>
      <c r="M1849" s="18" t="e">
        <f t="shared" si="84"/>
        <v>#VALUE!</v>
      </c>
      <c r="N1849" s="7">
        <f t="shared" si="85"/>
        <v>0</v>
      </c>
      <c r="O1849" s="16">
        <f t="shared" si="86"/>
        <v>0</v>
      </c>
    </row>
    <row r="1850" spans="3:15" ht="16" customHeight="1" x14ac:dyDescent="0.2">
      <c r="C1850" s="5"/>
      <c r="H1850" s="6"/>
      <c r="I1850" s="6"/>
      <c r="M1850" s="18" t="e">
        <f t="shared" si="84"/>
        <v>#VALUE!</v>
      </c>
      <c r="N1850" s="7">
        <f t="shared" si="85"/>
        <v>0</v>
      </c>
      <c r="O1850" s="16">
        <f t="shared" si="86"/>
        <v>0</v>
      </c>
    </row>
    <row r="1851" spans="3:15" ht="16" customHeight="1" x14ac:dyDescent="0.2">
      <c r="C1851" s="5"/>
      <c r="H1851" s="6"/>
      <c r="I1851" s="6"/>
      <c r="M1851" s="18" t="e">
        <f t="shared" si="84"/>
        <v>#VALUE!</v>
      </c>
      <c r="N1851" s="7">
        <f t="shared" si="85"/>
        <v>0</v>
      </c>
      <c r="O1851" s="16">
        <f t="shared" si="86"/>
        <v>0</v>
      </c>
    </row>
    <row r="1852" spans="3:15" ht="16" customHeight="1" x14ac:dyDescent="0.2">
      <c r="C1852" s="5"/>
      <c r="H1852" s="6"/>
      <c r="I1852" s="6"/>
      <c r="M1852" s="18" t="e">
        <f t="shared" si="84"/>
        <v>#VALUE!</v>
      </c>
      <c r="N1852" s="7">
        <f t="shared" si="85"/>
        <v>0</v>
      </c>
      <c r="O1852" s="16">
        <f t="shared" si="86"/>
        <v>0</v>
      </c>
    </row>
    <row r="1853" spans="3:15" ht="16" customHeight="1" x14ac:dyDescent="0.2">
      <c r="C1853" s="5"/>
      <c r="H1853" s="6"/>
      <c r="I1853" s="6"/>
      <c r="M1853" s="18" t="e">
        <f t="shared" si="84"/>
        <v>#VALUE!</v>
      </c>
      <c r="N1853" s="7">
        <f t="shared" si="85"/>
        <v>0</v>
      </c>
      <c r="O1853" s="16">
        <f t="shared" si="86"/>
        <v>0</v>
      </c>
    </row>
    <row r="1854" spans="3:15" ht="16" customHeight="1" x14ac:dyDescent="0.2">
      <c r="C1854" s="5"/>
      <c r="H1854" s="6"/>
      <c r="I1854" s="6"/>
      <c r="M1854" s="18" t="e">
        <f t="shared" si="84"/>
        <v>#VALUE!</v>
      </c>
      <c r="N1854" s="7">
        <f t="shared" si="85"/>
        <v>0</v>
      </c>
      <c r="O1854" s="16">
        <f t="shared" si="86"/>
        <v>0</v>
      </c>
    </row>
    <row r="1855" spans="3:15" ht="16" customHeight="1" x14ac:dyDescent="0.2">
      <c r="C1855" s="5"/>
      <c r="H1855" s="6"/>
      <c r="I1855" s="6"/>
      <c r="M1855" s="18" t="e">
        <f t="shared" si="84"/>
        <v>#VALUE!</v>
      </c>
      <c r="N1855" s="7">
        <f t="shared" si="85"/>
        <v>0</v>
      </c>
      <c r="O1855" s="16">
        <f t="shared" si="86"/>
        <v>0</v>
      </c>
    </row>
    <row r="1856" spans="3:15" ht="16" customHeight="1" x14ac:dyDescent="0.2">
      <c r="C1856" s="5"/>
      <c r="H1856" s="6"/>
      <c r="I1856" s="6"/>
      <c r="M1856" s="18" t="e">
        <f t="shared" si="84"/>
        <v>#VALUE!</v>
      </c>
      <c r="N1856" s="7">
        <f t="shared" si="85"/>
        <v>0</v>
      </c>
      <c r="O1856" s="16">
        <f t="shared" si="86"/>
        <v>0</v>
      </c>
    </row>
    <row r="1857" spans="3:15" ht="16" customHeight="1" x14ac:dyDescent="0.2">
      <c r="C1857" s="5"/>
      <c r="H1857" s="6"/>
      <c r="I1857" s="6"/>
      <c r="M1857" s="18" t="e">
        <f t="shared" si="84"/>
        <v>#VALUE!</v>
      </c>
      <c r="N1857" s="7">
        <f t="shared" si="85"/>
        <v>0</v>
      </c>
      <c r="O1857" s="16">
        <f t="shared" si="86"/>
        <v>0</v>
      </c>
    </row>
    <row r="1858" spans="3:15" ht="16" customHeight="1" x14ac:dyDescent="0.2">
      <c r="C1858" s="5"/>
      <c r="H1858" s="6"/>
      <c r="I1858" s="6"/>
      <c r="M1858" s="18" t="e">
        <f t="shared" ref="M1858:M1921" si="87">DATEVALUE(LEFT(I1858,FIND(",",I1858&amp;",")-1))</f>
        <v>#VALUE!</v>
      </c>
      <c r="N1858" s="7">
        <f t="shared" ref="N1858:N1921" si="88">((HOUR(C1858)*60+MINUTE(C1858))*G1858)/60</f>
        <v>0</v>
      </c>
      <c r="O1858" s="16">
        <f t="shared" ref="O1858:O1921" si="89">N1858/1440</f>
        <v>0</v>
      </c>
    </row>
    <row r="1859" spans="3:15" ht="16" customHeight="1" x14ac:dyDescent="0.2">
      <c r="C1859" s="5"/>
      <c r="H1859" s="6"/>
      <c r="I1859" s="6"/>
      <c r="M1859" s="18" t="e">
        <f t="shared" si="87"/>
        <v>#VALUE!</v>
      </c>
      <c r="N1859" s="7">
        <f t="shared" si="88"/>
        <v>0</v>
      </c>
      <c r="O1859" s="16">
        <f t="shared" si="89"/>
        <v>0</v>
      </c>
    </row>
    <row r="1860" spans="3:15" ht="16" customHeight="1" x14ac:dyDescent="0.2">
      <c r="C1860" s="5"/>
      <c r="H1860" s="6"/>
      <c r="I1860" s="6"/>
      <c r="M1860" s="18" t="e">
        <f t="shared" si="87"/>
        <v>#VALUE!</v>
      </c>
      <c r="N1860" s="7">
        <f t="shared" si="88"/>
        <v>0</v>
      </c>
      <c r="O1860" s="16">
        <f t="shared" si="89"/>
        <v>0</v>
      </c>
    </row>
    <row r="1861" spans="3:15" ht="16" customHeight="1" x14ac:dyDescent="0.2">
      <c r="C1861" s="5"/>
      <c r="H1861" s="6"/>
      <c r="I1861" s="6"/>
      <c r="M1861" s="18" t="e">
        <f t="shared" si="87"/>
        <v>#VALUE!</v>
      </c>
      <c r="N1861" s="7">
        <f t="shared" si="88"/>
        <v>0</v>
      </c>
      <c r="O1861" s="16">
        <f t="shared" si="89"/>
        <v>0</v>
      </c>
    </row>
    <row r="1862" spans="3:15" ht="16" customHeight="1" x14ac:dyDescent="0.2">
      <c r="C1862" s="5"/>
      <c r="H1862" s="6"/>
      <c r="I1862" s="6"/>
      <c r="M1862" s="18" t="e">
        <f t="shared" si="87"/>
        <v>#VALUE!</v>
      </c>
      <c r="N1862" s="7">
        <f t="shared" si="88"/>
        <v>0</v>
      </c>
      <c r="O1862" s="16">
        <f t="shared" si="89"/>
        <v>0</v>
      </c>
    </row>
    <row r="1863" spans="3:15" ht="16" customHeight="1" x14ac:dyDescent="0.2">
      <c r="C1863" s="5"/>
      <c r="H1863" s="6"/>
      <c r="I1863" s="6"/>
      <c r="M1863" s="18" t="e">
        <f t="shared" si="87"/>
        <v>#VALUE!</v>
      </c>
      <c r="N1863" s="7">
        <f t="shared" si="88"/>
        <v>0</v>
      </c>
      <c r="O1863" s="16">
        <f t="shared" si="89"/>
        <v>0</v>
      </c>
    </row>
    <row r="1864" spans="3:15" ht="16" customHeight="1" x14ac:dyDescent="0.2">
      <c r="C1864" s="5"/>
      <c r="H1864" s="6"/>
      <c r="I1864" s="6"/>
      <c r="M1864" s="18" t="e">
        <f t="shared" si="87"/>
        <v>#VALUE!</v>
      </c>
      <c r="N1864" s="7">
        <f t="shared" si="88"/>
        <v>0</v>
      </c>
      <c r="O1864" s="16">
        <f t="shared" si="89"/>
        <v>0</v>
      </c>
    </row>
    <row r="1865" spans="3:15" ht="16" customHeight="1" x14ac:dyDescent="0.2">
      <c r="C1865" s="5"/>
      <c r="H1865" s="6"/>
      <c r="I1865" s="6"/>
      <c r="M1865" s="18" t="e">
        <f t="shared" si="87"/>
        <v>#VALUE!</v>
      </c>
      <c r="N1865" s="7">
        <f t="shared" si="88"/>
        <v>0</v>
      </c>
      <c r="O1865" s="16">
        <f t="shared" si="89"/>
        <v>0</v>
      </c>
    </row>
    <row r="1866" spans="3:15" ht="16" customHeight="1" x14ac:dyDescent="0.2">
      <c r="C1866" s="5"/>
      <c r="H1866" s="6"/>
      <c r="I1866" s="6"/>
      <c r="M1866" s="18" t="e">
        <f t="shared" si="87"/>
        <v>#VALUE!</v>
      </c>
      <c r="N1866" s="7">
        <f t="shared" si="88"/>
        <v>0</v>
      </c>
      <c r="O1866" s="16">
        <f t="shared" si="89"/>
        <v>0</v>
      </c>
    </row>
    <row r="1867" spans="3:15" ht="16" customHeight="1" x14ac:dyDescent="0.2">
      <c r="C1867" s="5"/>
      <c r="H1867" s="6"/>
      <c r="I1867" s="6"/>
      <c r="M1867" s="18" t="e">
        <f t="shared" si="87"/>
        <v>#VALUE!</v>
      </c>
      <c r="N1867" s="7">
        <f t="shared" si="88"/>
        <v>0</v>
      </c>
      <c r="O1867" s="16">
        <f t="shared" si="89"/>
        <v>0</v>
      </c>
    </row>
    <row r="1868" spans="3:15" ht="16" customHeight="1" x14ac:dyDescent="0.2">
      <c r="C1868" s="5"/>
      <c r="H1868" s="6"/>
      <c r="I1868" s="6"/>
      <c r="M1868" s="18" t="e">
        <f t="shared" si="87"/>
        <v>#VALUE!</v>
      </c>
      <c r="N1868" s="7">
        <f t="shared" si="88"/>
        <v>0</v>
      </c>
      <c r="O1868" s="16">
        <f t="shared" si="89"/>
        <v>0</v>
      </c>
    </row>
    <row r="1869" spans="3:15" ht="16" customHeight="1" x14ac:dyDescent="0.2">
      <c r="C1869" s="5"/>
      <c r="H1869" s="6"/>
      <c r="I1869" s="6"/>
      <c r="M1869" s="18" t="e">
        <f t="shared" si="87"/>
        <v>#VALUE!</v>
      </c>
      <c r="N1869" s="7">
        <f t="shared" si="88"/>
        <v>0</v>
      </c>
      <c r="O1869" s="16">
        <f t="shared" si="89"/>
        <v>0</v>
      </c>
    </row>
    <row r="1870" spans="3:15" ht="16" customHeight="1" x14ac:dyDescent="0.2">
      <c r="C1870" s="5"/>
      <c r="H1870" s="6"/>
      <c r="I1870" s="6"/>
      <c r="M1870" s="18" t="e">
        <f t="shared" si="87"/>
        <v>#VALUE!</v>
      </c>
      <c r="N1870" s="7">
        <f t="shared" si="88"/>
        <v>0</v>
      </c>
      <c r="O1870" s="16">
        <f t="shared" si="89"/>
        <v>0</v>
      </c>
    </row>
    <row r="1871" spans="3:15" ht="16" customHeight="1" x14ac:dyDescent="0.2">
      <c r="C1871" s="5"/>
      <c r="H1871" s="6"/>
      <c r="I1871" s="6"/>
      <c r="M1871" s="18" t="e">
        <f t="shared" si="87"/>
        <v>#VALUE!</v>
      </c>
      <c r="N1871" s="7">
        <f t="shared" si="88"/>
        <v>0</v>
      </c>
      <c r="O1871" s="16">
        <f t="shared" si="89"/>
        <v>0</v>
      </c>
    </row>
    <row r="1872" spans="3:15" ht="16" customHeight="1" x14ac:dyDescent="0.2">
      <c r="C1872" s="5"/>
      <c r="H1872" s="6"/>
      <c r="I1872" s="6"/>
      <c r="M1872" s="18" t="e">
        <f t="shared" si="87"/>
        <v>#VALUE!</v>
      </c>
      <c r="N1872" s="7">
        <f t="shared" si="88"/>
        <v>0</v>
      </c>
      <c r="O1872" s="16">
        <f t="shared" si="89"/>
        <v>0</v>
      </c>
    </row>
    <row r="1873" spans="3:15" ht="16" customHeight="1" x14ac:dyDescent="0.2">
      <c r="C1873" s="5"/>
      <c r="H1873" s="6"/>
      <c r="I1873" s="6"/>
      <c r="M1873" s="18" t="e">
        <f t="shared" si="87"/>
        <v>#VALUE!</v>
      </c>
      <c r="N1873" s="7">
        <f t="shared" si="88"/>
        <v>0</v>
      </c>
      <c r="O1873" s="16">
        <f t="shared" si="89"/>
        <v>0</v>
      </c>
    </row>
    <row r="1874" spans="3:15" ht="16" customHeight="1" x14ac:dyDescent="0.2">
      <c r="C1874" s="5"/>
      <c r="H1874" s="6"/>
      <c r="I1874" s="6"/>
      <c r="M1874" s="18" t="e">
        <f t="shared" si="87"/>
        <v>#VALUE!</v>
      </c>
      <c r="N1874" s="7">
        <f t="shared" si="88"/>
        <v>0</v>
      </c>
      <c r="O1874" s="16">
        <f t="shared" si="89"/>
        <v>0</v>
      </c>
    </row>
    <row r="1875" spans="3:15" ht="16" customHeight="1" x14ac:dyDescent="0.2">
      <c r="C1875" s="5"/>
      <c r="H1875" s="6"/>
      <c r="I1875" s="6"/>
      <c r="M1875" s="18" t="e">
        <f t="shared" si="87"/>
        <v>#VALUE!</v>
      </c>
      <c r="N1875" s="7">
        <f t="shared" si="88"/>
        <v>0</v>
      </c>
      <c r="O1875" s="16">
        <f t="shared" si="89"/>
        <v>0</v>
      </c>
    </row>
    <row r="1876" spans="3:15" ht="16" customHeight="1" x14ac:dyDescent="0.2">
      <c r="C1876" s="5"/>
      <c r="H1876" s="6"/>
      <c r="I1876" s="6"/>
      <c r="M1876" s="18" t="e">
        <f t="shared" si="87"/>
        <v>#VALUE!</v>
      </c>
      <c r="N1876" s="7">
        <f t="shared" si="88"/>
        <v>0</v>
      </c>
      <c r="O1876" s="16">
        <f t="shared" si="89"/>
        <v>0</v>
      </c>
    </row>
    <row r="1877" spans="3:15" ht="16" customHeight="1" x14ac:dyDescent="0.2">
      <c r="C1877" s="5"/>
      <c r="H1877" s="6"/>
      <c r="I1877" s="6"/>
      <c r="M1877" s="18" t="e">
        <f t="shared" si="87"/>
        <v>#VALUE!</v>
      </c>
      <c r="N1877" s="7">
        <f t="shared" si="88"/>
        <v>0</v>
      </c>
      <c r="O1877" s="16">
        <f t="shared" si="89"/>
        <v>0</v>
      </c>
    </row>
    <row r="1878" spans="3:15" ht="16" customHeight="1" x14ac:dyDescent="0.2">
      <c r="C1878" s="5"/>
      <c r="H1878" s="6"/>
      <c r="I1878" s="6"/>
      <c r="M1878" s="18" t="e">
        <f t="shared" si="87"/>
        <v>#VALUE!</v>
      </c>
      <c r="N1878" s="7">
        <f t="shared" si="88"/>
        <v>0</v>
      </c>
      <c r="O1878" s="16">
        <f t="shared" si="89"/>
        <v>0</v>
      </c>
    </row>
    <row r="1879" spans="3:15" ht="16" customHeight="1" x14ac:dyDescent="0.2">
      <c r="C1879" s="5"/>
      <c r="H1879" s="6"/>
      <c r="I1879" s="6"/>
      <c r="M1879" s="18" t="e">
        <f t="shared" si="87"/>
        <v>#VALUE!</v>
      </c>
      <c r="N1879" s="7">
        <f t="shared" si="88"/>
        <v>0</v>
      </c>
      <c r="O1879" s="16">
        <f t="shared" si="89"/>
        <v>0</v>
      </c>
    </row>
    <row r="1880" spans="3:15" ht="16" customHeight="1" x14ac:dyDescent="0.2">
      <c r="C1880" s="5"/>
      <c r="H1880" s="6"/>
      <c r="I1880" s="6"/>
      <c r="M1880" s="18" t="e">
        <f t="shared" si="87"/>
        <v>#VALUE!</v>
      </c>
      <c r="N1880" s="7">
        <f t="shared" si="88"/>
        <v>0</v>
      </c>
      <c r="O1880" s="16">
        <f t="shared" si="89"/>
        <v>0</v>
      </c>
    </row>
    <row r="1881" spans="3:15" ht="16" customHeight="1" x14ac:dyDescent="0.2">
      <c r="C1881" s="5"/>
      <c r="H1881" s="6"/>
      <c r="I1881" s="6"/>
      <c r="M1881" s="18" t="e">
        <f t="shared" si="87"/>
        <v>#VALUE!</v>
      </c>
      <c r="N1881" s="7">
        <f t="shared" si="88"/>
        <v>0</v>
      </c>
      <c r="O1881" s="16">
        <f t="shared" si="89"/>
        <v>0</v>
      </c>
    </row>
    <row r="1882" spans="3:15" ht="16" customHeight="1" x14ac:dyDescent="0.2">
      <c r="C1882" s="5"/>
      <c r="H1882" s="6"/>
      <c r="I1882" s="6"/>
      <c r="M1882" s="18" t="e">
        <f t="shared" si="87"/>
        <v>#VALUE!</v>
      </c>
      <c r="N1882" s="7">
        <f t="shared" si="88"/>
        <v>0</v>
      </c>
      <c r="O1882" s="16">
        <f t="shared" si="89"/>
        <v>0</v>
      </c>
    </row>
    <row r="1883" spans="3:15" ht="16" customHeight="1" x14ac:dyDescent="0.2">
      <c r="C1883" s="5"/>
      <c r="H1883" s="6"/>
      <c r="I1883" s="6"/>
      <c r="M1883" s="18" t="e">
        <f t="shared" si="87"/>
        <v>#VALUE!</v>
      </c>
      <c r="N1883" s="7">
        <f t="shared" si="88"/>
        <v>0</v>
      </c>
      <c r="O1883" s="16">
        <f t="shared" si="89"/>
        <v>0</v>
      </c>
    </row>
    <row r="1884" spans="3:15" ht="16" customHeight="1" x14ac:dyDescent="0.2">
      <c r="C1884" s="5"/>
      <c r="H1884" s="6"/>
      <c r="I1884" s="6"/>
      <c r="M1884" s="18" t="e">
        <f t="shared" si="87"/>
        <v>#VALUE!</v>
      </c>
      <c r="N1884" s="7">
        <f t="shared" si="88"/>
        <v>0</v>
      </c>
      <c r="O1884" s="16">
        <f t="shared" si="89"/>
        <v>0</v>
      </c>
    </row>
    <row r="1885" spans="3:15" ht="16" customHeight="1" x14ac:dyDescent="0.2">
      <c r="C1885" s="5"/>
      <c r="H1885" s="6"/>
      <c r="I1885" s="6"/>
      <c r="M1885" s="18" t="e">
        <f t="shared" si="87"/>
        <v>#VALUE!</v>
      </c>
      <c r="N1885" s="7">
        <f t="shared" si="88"/>
        <v>0</v>
      </c>
      <c r="O1885" s="16">
        <f t="shared" si="89"/>
        <v>0</v>
      </c>
    </row>
    <row r="1886" spans="3:15" ht="16" customHeight="1" x14ac:dyDescent="0.2">
      <c r="C1886" s="5"/>
      <c r="H1886" s="6"/>
      <c r="I1886" s="6"/>
      <c r="M1886" s="18" t="e">
        <f t="shared" si="87"/>
        <v>#VALUE!</v>
      </c>
      <c r="N1886" s="7">
        <f t="shared" si="88"/>
        <v>0</v>
      </c>
      <c r="O1886" s="16">
        <f t="shared" si="89"/>
        <v>0</v>
      </c>
    </row>
    <row r="1887" spans="3:15" ht="16" customHeight="1" x14ac:dyDescent="0.2">
      <c r="C1887" s="5"/>
      <c r="H1887" s="6"/>
      <c r="I1887" s="6"/>
      <c r="M1887" s="18" t="e">
        <f t="shared" si="87"/>
        <v>#VALUE!</v>
      </c>
      <c r="N1887" s="7">
        <f t="shared" si="88"/>
        <v>0</v>
      </c>
      <c r="O1887" s="16">
        <f t="shared" si="89"/>
        <v>0</v>
      </c>
    </row>
    <row r="1888" spans="3:15" ht="16" customHeight="1" x14ac:dyDescent="0.2">
      <c r="C1888" s="5"/>
      <c r="H1888" s="6"/>
      <c r="I1888" s="6"/>
      <c r="M1888" s="18" t="e">
        <f t="shared" si="87"/>
        <v>#VALUE!</v>
      </c>
      <c r="N1888" s="7">
        <f t="shared" si="88"/>
        <v>0</v>
      </c>
      <c r="O1888" s="16">
        <f t="shared" si="89"/>
        <v>0</v>
      </c>
    </row>
    <row r="1889" spans="3:15" ht="16" customHeight="1" x14ac:dyDescent="0.2">
      <c r="C1889" s="5"/>
      <c r="H1889" s="6"/>
      <c r="I1889" s="6"/>
      <c r="M1889" s="18" t="e">
        <f t="shared" si="87"/>
        <v>#VALUE!</v>
      </c>
      <c r="N1889" s="7">
        <f t="shared" si="88"/>
        <v>0</v>
      </c>
      <c r="O1889" s="16">
        <f t="shared" si="89"/>
        <v>0</v>
      </c>
    </row>
    <row r="1890" spans="3:15" ht="16" customHeight="1" x14ac:dyDescent="0.2">
      <c r="C1890" s="5"/>
      <c r="H1890" s="6"/>
      <c r="I1890" s="6"/>
      <c r="M1890" s="18" t="e">
        <f t="shared" si="87"/>
        <v>#VALUE!</v>
      </c>
      <c r="N1890" s="7">
        <f t="shared" si="88"/>
        <v>0</v>
      </c>
      <c r="O1890" s="16">
        <f t="shared" si="89"/>
        <v>0</v>
      </c>
    </row>
    <row r="1891" spans="3:15" ht="16" customHeight="1" x14ac:dyDescent="0.2">
      <c r="C1891" s="5"/>
      <c r="H1891" s="6"/>
      <c r="I1891" s="6"/>
      <c r="M1891" s="18" t="e">
        <f t="shared" si="87"/>
        <v>#VALUE!</v>
      </c>
      <c r="N1891" s="7">
        <f t="shared" si="88"/>
        <v>0</v>
      </c>
      <c r="O1891" s="16">
        <f t="shared" si="89"/>
        <v>0</v>
      </c>
    </row>
    <row r="1892" spans="3:15" ht="16" customHeight="1" x14ac:dyDescent="0.2">
      <c r="C1892" s="5"/>
      <c r="H1892" s="6"/>
      <c r="I1892" s="6"/>
      <c r="M1892" s="18" t="e">
        <f t="shared" si="87"/>
        <v>#VALUE!</v>
      </c>
      <c r="N1892" s="7">
        <f t="shared" si="88"/>
        <v>0</v>
      </c>
      <c r="O1892" s="16">
        <f t="shared" si="89"/>
        <v>0</v>
      </c>
    </row>
    <row r="1893" spans="3:15" ht="16" customHeight="1" x14ac:dyDescent="0.2">
      <c r="C1893" s="5"/>
      <c r="H1893" s="6"/>
      <c r="I1893" s="6"/>
      <c r="M1893" s="18" t="e">
        <f t="shared" si="87"/>
        <v>#VALUE!</v>
      </c>
      <c r="N1893" s="7">
        <f t="shared" si="88"/>
        <v>0</v>
      </c>
      <c r="O1893" s="16">
        <f t="shared" si="89"/>
        <v>0</v>
      </c>
    </row>
    <row r="1894" spans="3:15" ht="16" customHeight="1" x14ac:dyDescent="0.2">
      <c r="C1894" s="5"/>
      <c r="H1894" s="6"/>
      <c r="I1894" s="6"/>
      <c r="M1894" s="18" t="e">
        <f t="shared" si="87"/>
        <v>#VALUE!</v>
      </c>
      <c r="N1894" s="7">
        <f t="shared" si="88"/>
        <v>0</v>
      </c>
      <c r="O1894" s="16">
        <f t="shared" si="89"/>
        <v>0</v>
      </c>
    </row>
    <row r="1895" spans="3:15" ht="16" customHeight="1" x14ac:dyDescent="0.2">
      <c r="C1895" s="5"/>
      <c r="H1895" s="6"/>
      <c r="I1895" s="6"/>
      <c r="M1895" s="18" t="e">
        <f t="shared" si="87"/>
        <v>#VALUE!</v>
      </c>
      <c r="N1895" s="7">
        <f t="shared" si="88"/>
        <v>0</v>
      </c>
      <c r="O1895" s="16">
        <f t="shared" si="89"/>
        <v>0</v>
      </c>
    </row>
    <row r="1896" spans="3:15" ht="16" customHeight="1" x14ac:dyDescent="0.2">
      <c r="C1896" s="5"/>
      <c r="H1896" s="6"/>
      <c r="I1896" s="6"/>
      <c r="M1896" s="18" t="e">
        <f t="shared" si="87"/>
        <v>#VALUE!</v>
      </c>
      <c r="N1896" s="7">
        <f t="shared" si="88"/>
        <v>0</v>
      </c>
      <c r="O1896" s="16">
        <f t="shared" si="89"/>
        <v>0</v>
      </c>
    </row>
    <row r="1897" spans="3:15" ht="16" customHeight="1" x14ac:dyDescent="0.2">
      <c r="C1897" s="5"/>
      <c r="H1897" s="6"/>
      <c r="I1897" s="6"/>
      <c r="M1897" s="18" t="e">
        <f t="shared" si="87"/>
        <v>#VALUE!</v>
      </c>
      <c r="N1897" s="7">
        <f t="shared" si="88"/>
        <v>0</v>
      </c>
      <c r="O1897" s="16">
        <f t="shared" si="89"/>
        <v>0</v>
      </c>
    </row>
    <row r="1898" spans="3:15" ht="16" customHeight="1" x14ac:dyDescent="0.2">
      <c r="C1898" s="5"/>
      <c r="H1898" s="6"/>
      <c r="I1898" s="6"/>
      <c r="M1898" s="18" t="e">
        <f t="shared" si="87"/>
        <v>#VALUE!</v>
      </c>
      <c r="N1898" s="7">
        <f t="shared" si="88"/>
        <v>0</v>
      </c>
      <c r="O1898" s="16">
        <f t="shared" si="89"/>
        <v>0</v>
      </c>
    </row>
    <row r="1899" spans="3:15" ht="16" customHeight="1" x14ac:dyDescent="0.2">
      <c r="C1899" s="5"/>
      <c r="H1899" s="6"/>
      <c r="I1899" s="6"/>
      <c r="M1899" s="18" t="e">
        <f t="shared" si="87"/>
        <v>#VALUE!</v>
      </c>
      <c r="N1899" s="7">
        <f t="shared" si="88"/>
        <v>0</v>
      </c>
      <c r="O1899" s="16">
        <f t="shared" si="89"/>
        <v>0</v>
      </c>
    </row>
    <row r="1900" spans="3:15" ht="16" customHeight="1" x14ac:dyDescent="0.2">
      <c r="C1900" s="5"/>
      <c r="H1900" s="6"/>
      <c r="I1900" s="6"/>
      <c r="M1900" s="18" t="e">
        <f t="shared" si="87"/>
        <v>#VALUE!</v>
      </c>
      <c r="N1900" s="7">
        <f t="shared" si="88"/>
        <v>0</v>
      </c>
      <c r="O1900" s="16">
        <f t="shared" si="89"/>
        <v>0</v>
      </c>
    </row>
    <row r="1901" spans="3:15" ht="16" customHeight="1" x14ac:dyDescent="0.2">
      <c r="C1901" s="5"/>
      <c r="H1901" s="6"/>
      <c r="I1901" s="6"/>
      <c r="M1901" s="18" t="e">
        <f t="shared" si="87"/>
        <v>#VALUE!</v>
      </c>
      <c r="N1901" s="7">
        <f t="shared" si="88"/>
        <v>0</v>
      </c>
      <c r="O1901" s="16">
        <f t="shared" si="89"/>
        <v>0</v>
      </c>
    </row>
    <row r="1902" spans="3:15" ht="16" customHeight="1" x14ac:dyDescent="0.2">
      <c r="C1902" s="5"/>
      <c r="H1902" s="6"/>
      <c r="I1902" s="6"/>
      <c r="M1902" s="18" t="e">
        <f t="shared" si="87"/>
        <v>#VALUE!</v>
      </c>
      <c r="N1902" s="7">
        <f t="shared" si="88"/>
        <v>0</v>
      </c>
      <c r="O1902" s="16">
        <f t="shared" si="89"/>
        <v>0</v>
      </c>
    </row>
    <row r="1903" spans="3:15" ht="16" customHeight="1" x14ac:dyDescent="0.2">
      <c r="C1903" s="5"/>
      <c r="H1903" s="6"/>
      <c r="I1903" s="6"/>
      <c r="M1903" s="18" t="e">
        <f t="shared" si="87"/>
        <v>#VALUE!</v>
      </c>
      <c r="N1903" s="7">
        <f t="shared" si="88"/>
        <v>0</v>
      </c>
      <c r="O1903" s="16">
        <f t="shared" si="89"/>
        <v>0</v>
      </c>
    </row>
    <row r="1904" spans="3:15" ht="16" customHeight="1" x14ac:dyDescent="0.2">
      <c r="C1904" s="5"/>
      <c r="H1904" s="6"/>
      <c r="I1904" s="6"/>
      <c r="M1904" s="18" t="e">
        <f t="shared" si="87"/>
        <v>#VALUE!</v>
      </c>
      <c r="N1904" s="7">
        <f t="shared" si="88"/>
        <v>0</v>
      </c>
      <c r="O1904" s="16">
        <f t="shared" si="89"/>
        <v>0</v>
      </c>
    </row>
    <row r="1905" spans="3:15" ht="16" customHeight="1" x14ac:dyDescent="0.2">
      <c r="C1905" s="5"/>
      <c r="H1905" s="6"/>
      <c r="I1905" s="6"/>
      <c r="M1905" s="18" t="e">
        <f t="shared" si="87"/>
        <v>#VALUE!</v>
      </c>
      <c r="N1905" s="7">
        <f t="shared" si="88"/>
        <v>0</v>
      </c>
      <c r="O1905" s="16">
        <f t="shared" si="89"/>
        <v>0</v>
      </c>
    </row>
    <row r="1906" spans="3:15" ht="16" customHeight="1" x14ac:dyDescent="0.2">
      <c r="C1906" s="5"/>
      <c r="H1906" s="6"/>
      <c r="I1906" s="6"/>
      <c r="M1906" s="18" t="e">
        <f t="shared" si="87"/>
        <v>#VALUE!</v>
      </c>
      <c r="N1906" s="7">
        <f t="shared" si="88"/>
        <v>0</v>
      </c>
      <c r="O1906" s="16">
        <f t="shared" si="89"/>
        <v>0</v>
      </c>
    </row>
    <row r="1907" spans="3:15" ht="16" customHeight="1" x14ac:dyDescent="0.2">
      <c r="C1907" s="5"/>
      <c r="H1907" s="6"/>
      <c r="I1907" s="6"/>
      <c r="M1907" s="18" t="e">
        <f t="shared" si="87"/>
        <v>#VALUE!</v>
      </c>
      <c r="N1907" s="7">
        <f t="shared" si="88"/>
        <v>0</v>
      </c>
      <c r="O1907" s="16">
        <f t="shared" si="89"/>
        <v>0</v>
      </c>
    </row>
    <row r="1908" spans="3:15" ht="16" customHeight="1" x14ac:dyDescent="0.2">
      <c r="C1908" s="5"/>
      <c r="H1908" s="6"/>
      <c r="I1908" s="6"/>
      <c r="M1908" s="18" t="e">
        <f t="shared" si="87"/>
        <v>#VALUE!</v>
      </c>
      <c r="N1908" s="7">
        <f t="shared" si="88"/>
        <v>0</v>
      </c>
      <c r="O1908" s="16">
        <f t="shared" si="89"/>
        <v>0</v>
      </c>
    </row>
    <row r="1909" spans="3:15" ht="16" customHeight="1" x14ac:dyDescent="0.2">
      <c r="C1909" s="5"/>
      <c r="H1909" s="6"/>
      <c r="I1909" s="6"/>
      <c r="M1909" s="18" t="e">
        <f t="shared" si="87"/>
        <v>#VALUE!</v>
      </c>
      <c r="N1909" s="7">
        <f t="shared" si="88"/>
        <v>0</v>
      </c>
      <c r="O1909" s="16">
        <f t="shared" si="89"/>
        <v>0</v>
      </c>
    </row>
    <row r="1910" spans="3:15" ht="16" customHeight="1" x14ac:dyDescent="0.2">
      <c r="C1910" s="5"/>
      <c r="H1910" s="6"/>
      <c r="I1910" s="6"/>
      <c r="M1910" s="18" t="e">
        <f t="shared" si="87"/>
        <v>#VALUE!</v>
      </c>
      <c r="N1910" s="7">
        <f t="shared" si="88"/>
        <v>0</v>
      </c>
      <c r="O1910" s="16">
        <f t="shared" si="89"/>
        <v>0</v>
      </c>
    </row>
    <row r="1911" spans="3:15" ht="16" customHeight="1" x14ac:dyDescent="0.2">
      <c r="C1911" s="5"/>
      <c r="H1911" s="6"/>
      <c r="I1911" s="6"/>
      <c r="M1911" s="18" t="e">
        <f t="shared" si="87"/>
        <v>#VALUE!</v>
      </c>
      <c r="N1911" s="7">
        <f t="shared" si="88"/>
        <v>0</v>
      </c>
      <c r="O1911" s="16">
        <f t="shared" si="89"/>
        <v>0</v>
      </c>
    </row>
    <row r="1912" spans="3:15" ht="16" customHeight="1" x14ac:dyDescent="0.2">
      <c r="C1912" s="5"/>
      <c r="H1912" s="6"/>
      <c r="I1912" s="6"/>
      <c r="M1912" s="18" t="e">
        <f t="shared" si="87"/>
        <v>#VALUE!</v>
      </c>
      <c r="N1912" s="7">
        <f t="shared" si="88"/>
        <v>0</v>
      </c>
      <c r="O1912" s="16">
        <f t="shared" si="89"/>
        <v>0</v>
      </c>
    </row>
    <row r="1913" spans="3:15" ht="16" customHeight="1" x14ac:dyDescent="0.2">
      <c r="C1913" s="5"/>
      <c r="H1913" s="6"/>
      <c r="I1913" s="6"/>
      <c r="M1913" s="18" t="e">
        <f t="shared" si="87"/>
        <v>#VALUE!</v>
      </c>
      <c r="N1913" s="7">
        <f t="shared" si="88"/>
        <v>0</v>
      </c>
      <c r="O1913" s="16">
        <f t="shared" si="89"/>
        <v>0</v>
      </c>
    </row>
    <row r="1914" spans="3:15" ht="16" customHeight="1" x14ac:dyDescent="0.2">
      <c r="C1914" s="5"/>
      <c r="H1914" s="6"/>
      <c r="I1914" s="6"/>
      <c r="M1914" s="18" t="e">
        <f t="shared" si="87"/>
        <v>#VALUE!</v>
      </c>
      <c r="N1914" s="7">
        <f t="shared" si="88"/>
        <v>0</v>
      </c>
      <c r="O1914" s="16">
        <f t="shared" si="89"/>
        <v>0</v>
      </c>
    </row>
    <row r="1915" spans="3:15" ht="16" customHeight="1" x14ac:dyDescent="0.2">
      <c r="C1915" s="5"/>
      <c r="H1915" s="6"/>
      <c r="I1915" s="6"/>
      <c r="M1915" s="18" t="e">
        <f t="shared" si="87"/>
        <v>#VALUE!</v>
      </c>
      <c r="N1915" s="7">
        <f t="shared" si="88"/>
        <v>0</v>
      </c>
      <c r="O1915" s="16">
        <f t="shared" si="89"/>
        <v>0</v>
      </c>
    </row>
    <row r="1916" spans="3:15" ht="16" customHeight="1" x14ac:dyDescent="0.2">
      <c r="C1916" s="5"/>
      <c r="H1916" s="6"/>
      <c r="I1916" s="6"/>
      <c r="M1916" s="18" t="e">
        <f t="shared" si="87"/>
        <v>#VALUE!</v>
      </c>
      <c r="N1916" s="7">
        <f t="shared" si="88"/>
        <v>0</v>
      </c>
      <c r="O1916" s="16">
        <f t="shared" si="89"/>
        <v>0</v>
      </c>
    </row>
    <row r="1917" spans="3:15" ht="16" customHeight="1" x14ac:dyDescent="0.2">
      <c r="C1917" s="5"/>
      <c r="H1917" s="6"/>
      <c r="I1917" s="6"/>
      <c r="M1917" s="18" t="e">
        <f t="shared" si="87"/>
        <v>#VALUE!</v>
      </c>
      <c r="N1917" s="7">
        <f t="shared" si="88"/>
        <v>0</v>
      </c>
      <c r="O1917" s="16">
        <f t="shared" si="89"/>
        <v>0</v>
      </c>
    </row>
    <row r="1918" spans="3:15" ht="16" customHeight="1" x14ac:dyDescent="0.2">
      <c r="C1918" s="5"/>
      <c r="H1918" s="6"/>
      <c r="I1918" s="6"/>
      <c r="M1918" s="18" t="e">
        <f t="shared" si="87"/>
        <v>#VALUE!</v>
      </c>
      <c r="N1918" s="7">
        <f t="shared" si="88"/>
        <v>0</v>
      </c>
      <c r="O1918" s="16">
        <f t="shared" si="89"/>
        <v>0</v>
      </c>
    </row>
    <row r="1919" spans="3:15" ht="16" customHeight="1" x14ac:dyDescent="0.2">
      <c r="C1919" s="5"/>
      <c r="H1919" s="6"/>
      <c r="I1919" s="6"/>
      <c r="M1919" s="18" t="e">
        <f t="shared" si="87"/>
        <v>#VALUE!</v>
      </c>
      <c r="N1919" s="7">
        <f t="shared" si="88"/>
        <v>0</v>
      </c>
      <c r="O1919" s="16">
        <f t="shared" si="89"/>
        <v>0</v>
      </c>
    </row>
    <row r="1920" spans="3:15" ht="16" customHeight="1" x14ac:dyDescent="0.2">
      <c r="C1920" s="5"/>
      <c r="H1920" s="6"/>
      <c r="I1920" s="6"/>
      <c r="M1920" s="18" t="e">
        <f t="shared" si="87"/>
        <v>#VALUE!</v>
      </c>
      <c r="N1920" s="7">
        <f t="shared" si="88"/>
        <v>0</v>
      </c>
      <c r="O1920" s="16">
        <f t="shared" si="89"/>
        <v>0</v>
      </c>
    </row>
    <row r="1921" spans="3:15" ht="16" customHeight="1" x14ac:dyDescent="0.2">
      <c r="C1921" s="5"/>
      <c r="H1921" s="6"/>
      <c r="I1921" s="6"/>
      <c r="M1921" s="18" t="e">
        <f t="shared" si="87"/>
        <v>#VALUE!</v>
      </c>
      <c r="N1921" s="7">
        <f t="shared" si="88"/>
        <v>0</v>
      </c>
      <c r="O1921" s="16">
        <f t="shared" si="89"/>
        <v>0</v>
      </c>
    </row>
    <row r="1922" spans="3:15" ht="16" customHeight="1" x14ac:dyDescent="0.2">
      <c r="C1922" s="5"/>
      <c r="H1922" s="6"/>
      <c r="I1922" s="6"/>
      <c r="M1922" s="18" t="e">
        <f t="shared" ref="M1922:M1985" si="90">DATEVALUE(LEFT(I1922,FIND(",",I1922&amp;",")-1))</f>
        <v>#VALUE!</v>
      </c>
      <c r="N1922" s="7">
        <f t="shared" ref="N1922:N1985" si="91">((HOUR(C1922)*60+MINUTE(C1922))*G1922)/60</f>
        <v>0</v>
      </c>
      <c r="O1922" s="16">
        <f t="shared" ref="O1922:O1985" si="92">N1922/1440</f>
        <v>0</v>
      </c>
    </row>
    <row r="1923" spans="3:15" ht="16" customHeight="1" x14ac:dyDescent="0.2">
      <c r="C1923" s="5"/>
      <c r="H1923" s="6"/>
      <c r="I1923" s="6"/>
      <c r="M1923" s="18" t="e">
        <f t="shared" si="90"/>
        <v>#VALUE!</v>
      </c>
      <c r="N1923" s="7">
        <f t="shared" si="91"/>
        <v>0</v>
      </c>
      <c r="O1923" s="16">
        <f t="shared" si="92"/>
        <v>0</v>
      </c>
    </row>
    <row r="1924" spans="3:15" ht="16" customHeight="1" x14ac:dyDescent="0.2">
      <c r="C1924" s="5"/>
      <c r="H1924" s="6"/>
      <c r="I1924" s="6"/>
      <c r="M1924" s="18" t="e">
        <f t="shared" si="90"/>
        <v>#VALUE!</v>
      </c>
      <c r="N1924" s="7">
        <f t="shared" si="91"/>
        <v>0</v>
      </c>
      <c r="O1924" s="16">
        <f t="shared" si="92"/>
        <v>0</v>
      </c>
    </row>
    <row r="1925" spans="3:15" ht="16" customHeight="1" x14ac:dyDescent="0.2">
      <c r="C1925" s="5"/>
      <c r="H1925" s="6"/>
      <c r="I1925" s="6"/>
      <c r="M1925" s="18" t="e">
        <f t="shared" si="90"/>
        <v>#VALUE!</v>
      </c>
      <c r="N1925" s="7">
        <f t="shared" si="91"/>
        <v>0</v>
      </c>
      <c r="O1925" s="16">
        <f t="shared" si="92"/>
        <v>0</v>
      </c>
    </row>
    <row r="1926" spans="3:15" ht="16" customHeight="1" x14ac:dyDescent="0.2">
      <c r="C1926" s="5"/>
      <c r="H1926" s="6"/>
      <c r="I1926" s="6"/>
      <c r="M1926" s="18" t="e">
        <f t="shared" si="90"/>
        <v>#VALUE!</v>
      </c>
      <c r="N1926" s="7">
        <f t="shared" si="91"/>
        <v>0</v>
      </c>
      <c r="O1926" s="16">
        <f t="shared" si="92"/>
        <v>0</v>
      </c>
    </row>
    <row r="1927" spans="3:15" ht="16" customHeight="1" x14ac:dyDescent="0.2">
      <c r="C1927" s="5"/>
      <c r="H1927" s="6"/>
      <c r="I1927" s="6"/>
      <c r="M1927" s="18" t="e">
        <f t="shared" si="90"/>
        <v>#VALUE!</v>
      </c>
      <c r="N1927" s="7">
        <f t="shared" si="91"/>
        <v>0</v>
      </c>
      <c r="O1927" s="16">
        <f t="shared" si="92"/>
        <v>0</v>
      </c>
    </row>
    <row r="1928" spans="3:15" ht="16" customHeight="1" x14ac:dyDescent="0.2">
      <c r="C1928" s="5"/>
      <c r="H1928" s="6"/>
      <c r="I1928" s="6"/>
      <c r="M1928" s="18" t="e">
        <f t="shared" si="90"/>
        <v>#VALUE!</v>
      </c>
      <c r="N1928" s="7">
        <f t="shared" si="91"/>
        <v>0</v>
      </c>
      <c r="O1928" s="16">
        <f t="shared" si="92"/>
        <v>0</v>
      </c>
    </row>
    <row r="1929" spans="3:15" ht="16" customHeight="1" x14ac:dyDescent="0.2">
      <c r="C1929" s="5"/>
      <c r="H1929" s="6"/>
      <c r="I1929" s="6"/>
      <c r="M1929" s="18" t="e">
        <f t="shared" si="90"/>
        <v>#VALUE!</v>
      </c>
      <c r="N1929" s="7">
        <f t="shared" si="91"/>
        <v>0</v>
      </c>
      <c r="O1929" s="16">
        <f t="shared" si="92"/>
        <v>0</v>
      </c>
    </row>
    <row r="1930" spans="3:15" ht="16" customHeight="1" x14ac:dyDescent="0.2">
      <c r="C1930" s="5"/>
      <c r="H1930" s="6"/>
      <c r="I1930" s="6"/>
      <c r="M1930" s="18" t="e">
        <f t="shared" si="90"/>
        <v>#VALUE!</v>
      </c>
      <c r="N1930" s="7">
        <f t="shared" si="91"/>
        <v>0</v>
      </c>
      <c r="O1930" s="16">
        <f t="shared" si="92"/>
        <v>0</v>
      </c>
    </row>
    <row r="1931" spans="3:15" ht="16" customHeight="1" x14ac:dyDescent="0.2">
      <c r="C1931" s="5"/>
      <c r="H1931" s="6"/>
      <c r="I1931" s="6"/>
      <c r="M1931" s="18" t="e">
        <f t="shared" si="90"/>
        <v>#VALUE!</v>
      </c>
      <c r="N1931" s="7">
        <f t="shared" si="91"/>
        <v>0</v>
      </c>
      <c r="O1931" s="16">
        <f t="shared" si="92"/>
        <v>0</v>
      </c>
    </row>
    <row r="1932" spans="3:15" ht="16" customHeight="1" x14ac:dyDescent="0.2">
      <c r="C1932" s="5"/>
      <c r="H1932" s="6"/>
      <c r="I1932" s="6"/>
      <c r="M1932" s="18" t="e">
        <f t="shared" si="90"/>
        <v>#VALUE!</v>
      </c>
      <c r="N1932" s="7">
        <f t="shared" si="91"/>
        <v>0</v>
      </c>
      <c r="O1932" s="16">
        <f t="shared" si="92"/>
        <v>0</v>
      </c>
    </row>
    <row r="1933" spans="3:15" ht="16" customHeight="1" x14ac:dyDescent="0.2">
      <c r="C1933" s="5"/>
      <c r="H1933" s="6"/>
      <c r="I1933" s="6"/>
      <c r="M1933" s="18" t="e">
        <f t="shared" si="90"/>
        <v>#VALUE!</v>
      </c>
      <c r="N1933" s="7">
        <f t="shared" si="91"/>
        <v>0</v>
      </c>
      <c r="O1933" s="16">
        <f t="shared" si="92"/>
        <v>0</v>
      </c>
    </row>
    <row r="1934" spans="3:15" ht="16" customHeight="1" x14ac:dyDescent="0.2">
      <c r="C1934" s="5"/>
      <c r="H1934" s="6"/>
      <c r="I1934" s="6"/>
      <c r="M1934" s="18" t="e">
        <f t="shared" si="90"/>
        <v>#VALUE!</v>
      </c>
      <c r="N1934" s="7">
        <f t="shared" si="91"/>
        <v>0</v>
      </c>
      <c r="O1934" s="16">
        <f t="shared" si="92"/>
        <v>0</v>
      </c>
    </row>
    <row r="1935" spans="3:15" ht="16" customHeight="1" x14ac:dyDescent="0.2">
      <c r="C1935" s="5"/>
      <c r="H1935" s="6"/>
      <c r="I1935" s="6"/>
      <c r="M1935" s="18" t="e">
        <f t="shared" si="90"/>
        <v>#VALUE!</v>
      </c>
      <c r="N1935" s="7">
        <f t="shared" si="91"/>
        <v>0</v>
      </c>
      <c r="O1935" s="16">
        <f t="shared" si="92"/>
        <v>0</v>
      </c>
    </row>
    <row r="1936" spans="3:15" ht="16" customHeight="1" x14ac:dyDescent="0.2">
      <c r="C1936" s="5"/>
      <c r="H1936" s="6"/>
      <c r="I1936" s="6"/>
      <c r="M1936" s="18" t="e">
        <f t="shared" si="90"/>
        <v>#VALUE!</v>
      </c>
      <c r="N1936" s="7">
        <f t="shared" si="91"/>
        <v>0</v>
      </c>
      <c r="O1936" s="16">
        <f t="shared" si="92"/>
        <v>0</v>
      </c>
    </row>
    <row r="1937" spans="3:15" ht="16" customHeight="1" x14ac:dyDescent="0.2">
      <c r="C1937" s="5"/>
      <c r="H1937" s="6"/>
      <c r="I1937" s="6"/>
      <c r="M1937" s="18" t="e">
        <f t="shared" si="90"/>
        <v>#VALUE!</v>
      </c>
      <c r="N1937" s="7">
        <f t="shared" si="91"/>
        <v>0</v>
      </c>
      <c r="O1937" s="16">
        <f t="shared" si="92"/>
        <v>0</v>
      </c>
    </row>
    <row r="1938" spans="3:15" ht="16" customHeight="1" x14ac:dyDescent="0.2">
      <c r="C1938" s="5"/>
      <c r="H1938" s="6"/>
      <c r="I1938" s="6"/>
      <c r="M1938" s="18" t="e">
        <f t="shared" si="90"/>
        <v>#VALUE!</v>
      </c>
      <c r="N1938" s="7">
        <f t="shared" si="91"/>
        <v>0</v>
      </c>
      <c r="O1938" s="16">
        <f t="shared" si="92"/>
        <v>0</v>
      </c>
    </row>
    <row r="1939" spans="3:15" ht="16" customHeight="1" x14ac:dyDescent="0.2">
      <c r="C1939" s="5"/>
      <c r="H1939" s="6"/>
      <c r="I1939" s="6"/>
      <c r="M1939" s="18" t="e">
        <f t="shared" si="90"/>
        <v>#VALUE!</v>
      </c>
      <c r="N1939" s="7">
        <f t="shared" si="91"/>
        <v>0</v>
      </c>
      <c r="O1939" s="16">
        <f t="shared" si="92"/>
        <v>0</v>
      </c>
    </row>
    <row r="1940" spans="3:15" ht="16" customHeight="1" x14ac:dyDescent="0.2">
      <c r="C1940" s="5"/>
      <c r="H1940" s="6"/>
      <c r="I1940" s="6"/>
      <c r="M1940" s="18" t="e">
        <f t="shared" si="90"/>
        <v>#VALUE!</v>
      </c>
      <c r="N1940" s="7">
        <f t="shared" si="91"/>
        <v>0</v>
      </c>
      <c r="O1940" s="16">
        <f t="shared" si="92"/>
        <v>0</v>
      </c>
    </row>
    <row r="1941" spans="3:15" ht="16" customHeight="1" x14ac:dyDescent="0.2">
      <c r="C1941" s="5"/>
      <c r="H1941" s="6"/>
      <c r="I1941" s="6"/>
      <c r="M1941" s="18" t="e">
        <f t="shared" si="90"/>
        <v>#VALUE!</v>
      </c>
      <c r="N1941" s="7">
        <f t="shared" si="91"/>
        <v>0</v>
      </c>
      <c r="O1941" s="16">
        <f t="shared" si="92"/>
        <v>0</v>
      </c>
    </row>
    <row r="1942" spans="3:15" ht="16" customHeight="1" x14ac:dyDescent="0.2">
      <c r="C1942" s="5"/>
      <c r="H1942" s="6"/>
      <c r="I1942" s="6"/>
      <c r="M1942" s="18" t="e">
        <f t="shared" si="90"/>
        <v>#VALUE!</v>
      </c>
      <c r="N1942" s="7">
        <f t="shared" si="91"/>
        <v>0</v>
      </c>
      <c r="O1942" s="16">
        <f t="shared" si="92"/>
        <v>0</v>
      </c>
    </row>
    <row r="1943" spans="3:15" ht="16" customHeight="1" x14ac:dyDescent="0.2">
      <c r="C1943" s="5"/>
      <c r="H1943" s="6"/>
      <c r="I1943" s="6"/>
      <c r="M1943" s="18" t="e">
        <f t="shared" si="90"/>
        <v>#VALUE!</v>
      </c>
      <c r="N1943" s="7">
        <f t="shared" si="91"/>
        <v>0</v>
      </c>
      <c r="O1943" s="16">
        <f t="shared" si="92"/>
        <v>0</v>
      </c>
    </row>
    <row r="1944" spans="3:15" ht="16" customHeight="1" x14ac:dyDescent="0.2">
      <c r="C1944" s="5"/>
      <c r="H1944" s="6"/>
      <c r="I1944" s="6"/>
      <c r="M1944" s="18" t="e">
        <f t="shared" si="90"/>
        <v>#VALUE!</v>
      </c>
      <c r="N1944" s="7">
        <f t="shared" si="91"/>
        <v>0</v>
      </c>
      <c r="O1944" s="16">
        <f t="shared" si="92"/>
        <v>0</v>
      </c>
    </row>
    <row r="1945" spans="3:15" ht="16" customHeight="1" x14ac:dyDescent="0.2">
      <c r="C1945" s="5"/>
      <c r="H1945" s="6"/>
      <c r="I1945" s="6"/>
      <c r="M1945" s="18" t="e">
        <f t="shared" si="90"/>
        <v>#VALUE!</v>
      </c>
      <c r="N1945" s="7">
        <f t="shared" si="91"/>
        <v>0</v>
      </c>
      <c r="O1945" s="16">
        <f t="shared" si="92"/>
        <v>0</v>
      </c>
    </row>
    <row r="1946" spans="3:15" ht="16" customHeight="1" x14ac:dyDescent="0.2">
      <c r="C1946" s="5"/>
      <c r="H1946" s="6"/>
      <c r="I1946" s="6"/>
      <c r="M1946" s="18" t="e">
        <f t="shared" si="90"/>
        <v>#VALUE!</v>
      </c>
      <c r="N1946" s="7">
        <f t="shared" si="91"/>
        <v>0</v>
      </c>
      <c r="O1946" s="16">
        <f t="shared" si="92"/>
        <v>0</v>
      </c>
    </row>
    <row r="1947" spans="3:15" ht="16" customHeight="1" x14ac:dyDescent="0.2">
      <c r="C1947" s="5"/>
      <c r="H1947" s="6"/>
      <c r="I1947" s="6"/>
      <c r="M1947" s="18" t="e">
        <f t="shared" si="90"/>
        <v>#VALUE!</v>
      </c>
      <c r="N1947" s="7">
        <f t="shared" si="91"/>
        <v>0</v>
      </c>
      <c r="O1947" s="16">
        <f t="shared" si="92"/>
        <v>0</v>
      </c>
    </row>
    <row r="1948" spans="3:15" ht="16" customHeight="1" x14ac:dyDescent="0.2">
      <c r="C1948" s="5"/>
      <c r="H1948" s="6"/>
      <c r="I1948" s="6"/>
      <c r="M1948" s="18" t="e">
        <f t="shared" si="90"/>
        <v>#VALUE!</v>
      </c>
      <c r="N1948" s="7">
        <f t="shared" si="91"/>
        <v>0</v>
      </c>
      <c r="O1948" s="16">
        <f t="shared" si="92"/>
        <v>0</v>
      </c>
    </row>
    <row r="1949" spans="3:15" ht="16" customHeight="1" x14ac:dyDescent="0.2">
      <c r="C1949" s="5"/>
      <c r="H1949" s="6"/>
      <c r="I1949" s="6"/>
      <c r="M1949" s="18" t="e">
        <f t="shared" si="90"/>
        <v>#VALUE!</v>
      </c>
      <c r="N1949" s="7">
        <f t="shared" si="91"/>
        <v>0</v>
      </c>
      <c r="O1949" s="16">
        <f t="shared" si="92"/>
        <v>0</v>
      </c>
    </row>
    <row r="1950" spans="3:15" ht="16" customHeight="1" x14ac:dyDescent="0.2">
      <c r="C1950" s="5"/>
      <c r="H1950" s="6"/>
      <c r="I1950" s="6"/>
      <c r="M1950" s="18" t="e">
        <f t="shared" si="90"/>
        <v>#VALUE!</v>
      </c>
      <c r="N1950" s="7">
        <f t="shared" si="91"/>
        <v>0</v>
      </c>
      <c r="O1950" s="16">
        <f t="shared" si="92"/>
        <v>0</v>
      </c>
    </row>
    <row r="1951" spans="3:15" ht="16" customHeight="1" x14ac:dyDescent="0.2">
      <c r="C1951" s="5"/>
      <c r="H1951" s="6"/>
      <c r="I1951" s="6"/>
      <c r="M1951" s="18" t="e">
        <f t="shared" si="90"/>
        <v>#VALUE!</v>
      </c>
      <c r="N1951" s="7">
        <f t="shared" si="91"/>
        <v>0</v>
      </c>
      <c r="O1951" s="16">
        <f t="shared" si="92"/>
        <v>0</v>
      </c>
    </row>
    <row r="1952" spans="3:15" ht="16" customHeight="1" x14ac:dyDescent="0.2">
      <c r="C1952" s="5"/>
      <c r="H1952" s="6"/>
      <c r="I1952" s="6"/>
      <c r="M1952" s="18" t="e">
        <f t="shared" si="90"/>
        <v>#VALUE!</v>
      </c>
      <c r="N1952" s="7">
        <f t="shared" si="91"/>
        <v>0</v>
      </c>
      <c r="O1952" s="16">
        <f t="shared" si="92"/>
        <v>0</v>
      </c>
    </row>
    <row r="1953" spans="3:15" ht="16" customHeight="1" x14ac:dyDescent="0.2">
      <c r="C1953" s="5"/>
      <c r="H1953" s="6"/>
      <c r="I1953" s="6"/>
      <c r="M1953" s="18" t="e">
        <f t="shared" si="90"/>
        <v>#VALUE!</v>
      </c>
      <c r="N1953" s="7">
        <f t="shared" si="91"/>
        <v>0</v>
      </c>
      <c r="O1953" s="16">
        <f t="shared" si="92"/>
        <v>0</v>
      </c>
    </row>
    <row r="1954" spans="3:15" ht="16" customHeight="1" x14ac:dyDescent="0.2">
      <c r="C1954" s="5"/>
      <c r="H1954" s="6"/>
      <c r="I1954" s="6"/>
      <c r="M1954" s="18" t="e">
        <f t="shared" si="90"/>
        <v>#VALUE!</v>
      </c>
      <c r="N1954" s="7">
        <f t="shared" si="91"/>
        <v>0</v>
      </c>
      <c r="O1954" s="16">
        <f t="shared" si="92"/>
        <v>0</v>
      </c>
    </row>
    <row r="1955" spans="3:15" ht="16" customHeight="1" x14ac:dyDescent="0.2">
      <c r="C1955" s="5"/>
      <c r="H1955" s="6"/>
      <c r="I1955" s="6"/>
      <c r="M1955" s="18" t="e">
        <f t="shared" si="90"/>
        <v>#VALUE!</v>
      </c>
      <c r="N1955" s="7">
        <f t="shared" si="91"/>
        <v>0</v>
      </c>
      <c r="O1955" s="16">
        <f t="shared" si="92"/>
        <v>0</v>
      </c>
    </row>
    <row r="1956" spans="3:15" ht="16" customHeight="1" x14ac:dyDescent="0.2">
      <c r="C1956" s="5"/>
      <c r="H1956" s="6"/>
      <c r="I1956" s="6"/>
      <c r="M1956" s="18" t="e">
        <f t="shared" si="90"/>
        <v>#VALUE!</v>
      </c>
      <c r="N1956" s="7">
        <f t="shared" si="91"/>
        <v>0</v>
      </c>
      <c r="O1956" s="16">
        <f t="shared" si="92"/>
        <v>0</v>
      </c>
    </row>
    <row r="1957" spans="3:15" ht="16" customHeight="1" x14ac:dyDescent="0.2">
      <c r="C1957" s="5"/>
      <c r="H1957" s="6"/>
      <c r="I1957" s="6"/>
      <c r="M1957" s="18" t="e">
        <f t="shared" si="90"/>
        <v>#VALUE!</v>
      </c>
      <c r="N1957" s="7">
        <f t="shared" si="91"/>
        <v>0</v>
      </c>
      <c r="O1957" s="16">
        <f t="shared" si="92"/>
        <v>0</v>
      </c>
    </row>
    <row r="1958" spans="3:15" ht="16" customHeight="1" x14ac:dyDescent="0.2">
      <c r="C1958" s="5"/>
      <c r="H1958" s="6"/>
      <c r="I1958" s="6"/>
      <c r="M1958" s="18" t="e">
        <f t="shared" si="90"/>
        <v>#VALUE!</v>
      </c>
      <c r="N1958" s="7">
        <f t="shared" si="91"/>
        <v>0</v>
      </c>
      <c r="O1958" s="16">
        <f t="shared" si="92"/>
        <v>0</v>
      </c>
    </row>
    <row r="1959" spans="3:15" ht="16" customHeight="1" x14ac:dyDescent="0.2">
      <c r="C1959" s="5"/>
      <c r="H1959" s="6"/>
      <c r="I1959" s="6"/>
      <c r="M1959" s="18" t="e">
        <f t="shared" si="90"/>
        <v>#VALUE!</v>
      </c>
      <c r="N1959" s="7">
        <f t="shared" si="91"/>
        <v>0</v>
      </c>
      <c r="O1959" s="16">
        <f t="shared" si="92"/>
        <v>0</v>
      </c>
    </row>
    <row r="1960" spans="3:15" ht="16" customHeight="1" x14ac:dyDescent="0.2">
      <c r="C1960" s="5"/>
      <c r="H1960" s="6"/>
      <c r="I1960" s="6"/>
      <c r="M1960" s="18" t="e">
        <f t="shared" si="90"/>
        <v>#VALUE!</v>
      </c>
      <c r="N1960" s="7">
        <f t="shared" si="91"/>
        <v>0</v>
      </c>
      <c r="O1960" s="16">
        <f t="shared" si="92"/>
        <v>0</v>
      </c>
    </row>
    <row r="1961" spans="3:15" ht="16" customHeight="1" x14ac:dyDescent="0.2">
      <c r="C1961" s="5"/>
      <c r="H1961" s="6"/>
      <c r="I1961" s="6"/>
      <c r="M1961" s="18" t="e">
        <f t="shared" si="90"/>
        <v>#VALUE!</v>
      </c>
      <c r="N1961" s="7">
        <f t="shared" si="91"/>
        <v>0</v>
      </c>
      <c r="O1961" s="16">
        <f t="shared" si="92"/>
        <v>0</v>
      </c>
    </row>
    <row r="1962" spans="3:15" ht="16" customHeight="1" x14ac:dyDescent="0.2">
      <c r="C1962" s="5"/>
      <c r="H1962" s="6"/>
      <c r="I1962" s="6"/>
      <c r="M1962" s="18" t="e">
        <f t="shared" si="90"/>
        <v>#VALUE!</v>
      </c>
      <c r="N1962" s="7">
        <f t="shared" si="91"/>
        <v>0</v>
      </c>
      <c r="O1962" s="16">
        <f t="shared" si="92"/>
        <v>0</v>
      </c>
    </row>
    <row r="1963" spans="3:15" ht="16" customHeight="1" x14ac:dyDescent="0.2">
      <c r="C1963" s="5"/>
      <c r="H1963" s="6"/>
      <c r="I1963" s="6"/>
      <c r="M1963" s="18" t="e">
        <f t="shared" si="90"/>
        <v>#VALUE!</v>
      </c>
      <c r="N1963" s="7">
        <f t="shared" si="91"/>
        <v>0</v>
      </c>
      <c r="O1963" s="16">
        <f t="shared" si="92"/>
        <v>0</v>
      </c>
    </row>
    <row r="1964" spans="3:15" ht="16" customHeight="1" x14ac:dyDescent="0.2">
      <c r="C1964" s="5"/>
      <c r="H1964" s="6"/>
      <c r="I1964" s="6"/>
      <c r="M1964" s="18" t="e">
        <f t="shared" si="90"/>
        <v>#VALUE!</v>
      </c>
      <c r="N1964" s="7">
        <f t="shared" si="91"/>
        <v>0</v>
      </c>
      <c r="O1964" s="16">
        <f t="shared" si="92"/>
        <v>0</v>
      </c>
    </row>
    <row r="1965" spans="3:15" ht="16" customHeight="1" x14ac:dyDescent="0.2">
      <c r="C1965" s="5"/>
      <c r="H1965" s="6"/>
      <c r="I1965" s="6"/>
      <c r="M1965" s="18" t="e">
        <f t="shared" si="90"/>
        <v>#VALUE!</v>
      </c>
      <c r="N1965" s="7">
        <f t="shared" si="91"/>
        <v>0</v>
      </c>
      <c r="O1965" s="16">
        <f t="shared" si="92"/>
        <v>0</v>
      </c>
    </row>
    <row r="1966" spans="3:15" ht="16" customHeight="1" x14ac:dyDescent="0.2">
      <c r="C1966" s="5"/>
      <c r="H1966" s="6"/>
      <c r="I1966" s="6"/>
      <c r="M1966" s="18" t="e">
        <f t="shared" si="90"/>
        <v>#VALUE!</v>
      </c>
      <c r="N1966" s="7">
        <f t="shared" si="91"/>
        <v>0</v>
      </c>
      <c r="O1966" s="16">
        <f t="shared" si="92"/>
        <v>0</v>
      </c>
    </row>
    <row r="1967" spans="3:15" ht="16" customHeight="1" x14ac:dyDescent="0.2">
      <c r="C1967" s="5"/>
      <c r="H1967" s="6"/>
      <c r="I1967" s="6"/>
      <c r="M1967" s="18" t="e">
        <f t="shared" si="90"/>
        <v>#VALUE!</v>
      </c>
      <c r="N1967" s="7">
        <f t="shared" si="91"/>
        <v>0</v>
      </c>
      <c r="O1967" s="16">
        <f t="shared" si="92"/>
        <v>0</v>
      </c>
    </row>
    <row r="1968" spans="3:15" ht="16" customHeight="1" x14ac:dyDescent="0.2">
      <c r="C1968" s="5"/>
      <c r="H1968" s="6"/>
      <c r="I1968" s="6"/>
      <c r="M1968" s="18" t="e">
        <f t="shared" si="90"/>
        <v>#VALUE!</v>
      </c>
      <c r="N1968" s="7">
        <f t="shared" si="91"/>
        <v>0</v>
      </c>
      <c r="O1968" s="16">
        <f t="shared" si="92"/>
        <v>0</v>
      </c>
    </row>
    <row r="1969" spans="3:15" ht="16" customHeight="1" x14ac:dyDescent="0.2">
      <c r="C1969" s="5"/>
      <c r="H1969" s="6"/>
      <c r="I1969" s="6"/>
      <c r="M1969" s="18" t="e">
        <f t="shared" si="90"/>
        <v>#VALUE!</v>
      </c>
      <c r="N1969" s="7">
        <f t="shared" si="91"/>
        <v>0</v>
      </c>
      <c r="O1969" s="16">
        <f t="shared" si="92"/>
        <v>0</v>
      </c>
    </row>
    <row r="1970" spans="3:15" ht="16" customHeight="1" x14ac:dyDescent="0.2">
      <c r="C1970" s="5"/>
      <c r="H1970" s="6"/>
      <c r="I1970" s="6"/>
      <c r="M1970" s="18" t="e">
        <f t="shared" si="90"/>
        <v>#VALUE!</v>
      </c>
      <c r="N1970" s="7">
        <f t="shared" si="91"/>
        <v>0</v>
      </c>
      <c r="O1970" s="16">
        <f t="shared" si="92"/>
        <v>0</v>
      </c>
    </row>
    <row r="1971" spans="3:15" ht="16" customHeight="1" x14ac:dyDescent="0.2">
      <c r="C1971" s="5"/>
      <c r="H1971" s="6"/>
      <c r="I1971" s="6"/>
      <c r="M1971" s="18" t="e">
        <f t="shared" si="90"/>
        <v>#VALUE!</v>
      </c>
      <c r="N1971" s="7">
        <f t="shared" si="91"/>
        <v>0</v>
      </c>
      <c r="O1971" s="16">
        <f t="shared" si="92"/>
        <v>0</v>
      </c>
    </row>
    <row r="1972" spans="3:15" ht="16" customHeight="1" x14ac:dyDescent="0.2">
      <c r="C1972" s="5"/>
      <c r="H1972" s="6"/>
      <c r="I1972" s="6"/>
      <c r="M1972" s="18" t="e">
        <f t="shared" si="90"/>
        <v>#VALUE!</v>
      </c>
      <c r="N1972" s="7">
        <f t="shared" si="91"/>
        <v>0</v>
      </c>
      <c r="O1972" s="16">
        <f t="shared" si="92"/>
        <v>0</v>
      </c>
    </row>
    <row r="1973" spans="3:15" ht="16" customHeight="1" x14ac:dyDescent="0.2">
      <c r="C1973" s="5"/>
      <c r="H1973" s="6"/>
      <c r="I1973" s="6"/>
      <c r="M1973" s="18" t="e">
        <f t="shared" si="90"/>
        <v>#VALUE!</v>
      </c>
      <c r="N1973" s="7">
        <f t="shared" si="91"/>
        <v>0</v>
      </c>
      <c r="O1973" s="16">
        <f t="shared" si="92"/>
        <v>0</v>
      </c>
    </row>
    <row r="1974" spans="3:15" ht="16" customHeight="1" x14ac:dyDescent="0.2">
      <c r="C1974" s="5"/>
      <c r="H1974" s="6"/>
      <c r="I1974" s="6"/>
      <c r="M1974" s="18" t="e">
        <f t="shared" si="90"/>
        <v>#VALUE!</v>
      </c>
      <c r="N1974" s="7">
        <f t="shared" si="91"/>
        <v>0</v>
      </c>
      <c r="O1974" s="16">
        <f t="shared" si="92"/>
        <v>0</v>
      </c>
    </row>
    <row r="1975" spans="3:15" ht="16" customHeight="1" x14ac:dyDescent="0.2">
      <c r="C1975" s="5"/>
      <c r="H1975" s="6"/>
      <c r="I1975" s="6"/>
      <c r="M1975" s="18" t="e">
        <f t="shared" si="90"/>
        <v>#VALUE!</v>
      </c>
      <c r="N1975" s="7">
        <f t="shared" si="91"/>
        <v>0</v>
      </c>
      <c r="O1975" s="16">
        <f t="shared" si="92"/>
        <v>0</v>
      </c>
    </row>
    <row r="1976" spans="3:15" ht="16" customHeight="1" x14ac:dyDescent="0.2">
      <c r="C1976" s="5"/>
      <c r="H1976" s="6"/>
      <c r="I1976" s="6"/>
      <c r="M1976" s="18" t="e">
        <f t="shared" si="90"/>
        <v>#VALUE!</v>
      </c>
      <c r="N1976" s="7">
        <f t="shared" si="91"/>
        <v>0</v>
      </c>
      <c r="O1976" s="16">
        <f t="shared" si="92"/>
        <v>0</v>
      </c>
    </row>
    <row r="1977" spans="3:15" ht="16" customHeight="1" x14ac:dyDescent="0.2">
      <c r="C1977" s="5"/>
      <c r="H1977" s="6"/>
      <c r="I1977" s="6"/>
      <c r="M1977" s="18" t="e">
        <f t="shared" si="90"/>
        <v>#VALUE!</v>
      </c>
      <c r="N1977" s="7">
        <f t="shared" si="91"/>
        <v>0</v>
      </c>
      <c r="O1977" s="16">
        <f t="shared" si="92"/>
        <v>0</v>
      </c>
    </row>
    <row r="1978" spans="3:15" ht="16" customHeight="1" x14ac:dyDescent="0.2">
      <c r="C1978" s="5"/>
      <c r="H1978" s="6"/>
      <c r="I1978" s="6"/>
      <c r="M1978" s="18" t="e">
        <f t="shared" si="90"/>
        <v>#VALUE!</v>
      </c>
      <c r="N1978" s="7">
        <f t="shared" si="91"/>
        <v>0</v>
      </c>
      <c r="O1978" s="16">
        <f t="shared" si="92"/>
        <v>0</v>
      </c>
    </row>
    <row r="1979" spans="3:15" ht="16" customHeight="1" x14ac:dyDescent="0.2">
      <c r="C1979" s="5"/>
      <c r="H1979" s="6"/>
      <c r="I1979" s="6"/>
      <c r="M1979" s="18" t="e">
        <f t="shared" si="90"/>
        <v>#VALUE!</v>
      </c>
      <c r="N1979" s="7">
        <f t="shared" si="91"/>
        <v>0</v>
      </c>
      <c r="O1979" s="16">
        <f t="shared" si="92"/>
        <v>0</v>
      </c>
    </row>
    <row r="1980" spans="3:15" ht="16" customHeight="1" x14ac:dyDescent="0.2">
      <c r="C1980" s="5"/>
      <c r="H1980" s="6"/>
      <c r="I1980" s="6"/>
      <c r="M1980" s="18" t="e">
        <f t="shared" si="90"/>
        <v>#VALUE!</v>
      </c>
      <c r="N1980" s="7">
        <f t="shared" si="91"/>
        <v>0</v>
      </c>
      <c r="O1980" s="16">
        <f t="shared" si="92"/>
        <v>0</v>
      </c>
    </row>
    <row r="1981" spans="3:15" ht="16" customHeight="1" x14ac:dyDescent="0.2">
      <c r="C1981" s="5"/>
      <c r="H1981" s="6"/>
      <c r="I1981" s="6"/>
      <c r="M1981" s="18" t="e">
        <f t="shared" si="90"/>
        <v>#VALUE!</v>
      </c>
      <c r="N1981" s="7">
        <f t="shared" si="91"/>
        <v>0</v>
      </c>
      <c r="O1981" s="16">
        <f t="shared" si="92"/>
        <v>0</v>
      </c>
    </row>
    <row r="1982" spans="3:15" ht="16" customHeight="1" x14ac:dyDescent="0.2">
      <c r="C1982" s="5"/>
      <c r="H1982" s="6"/>
      <c r="I1982" s="6"/>
      <c r="M1982" s="18" t="e">
        <f t="shared" si="90"/>
        <v>#VALUE!</v>
      </c>
      <c r="N1982" s="7">
        <f t="shared" si="91"/>
        <v>0</v>
      </c>
      <c r="O1982" s="16">
        <f t="shared" si="92"/>
        <v>0</v>
      </c>
    </row>
    <row r="1983" spans="3:15" ht="16" customHeight="1" x14ac:dyDescent="0.2">
      <c r="C1983" s="5"/>
      <c r="H1983" s="6"/>
      <c r="I1983" s="6"/>
      <c r="M1983" s="18" t="e">
        <f t="shared" si="90"/>
        <v>#VALUE!</v>
      </c>
      <c r="N1983" s="7">
        <f t="shared" si="91"/>
        <v>0</v>
      </c>
      <c r="O1983" s="16">
        <f t="shared" si="92"/>
        <v>0</v>
      </c>
    </row>
    <row r="1984" spans="3:15" ht="16" customHeight="1" x14ac:dyDescent="0.2">
      <c r="C1984" s="5"/>
      <c r="H1984" s="6"/>
      <c r="I1984" s="6"/>
      <c r="M1984" s="18" t="e">
        <f t="shared" si="90"/>
        <v>#VALUE!</v>
      </c>
      <c r="N1984" s="7">
        <f t="shared" si="91"/>
        <v>0</v>
      </c>
      <c r="O1984" s="16">
        <f t="shared" si="92"/>
        <v>0</v>
      </c>
    </row>
    <row r="1985" spans="3:15" ht="16" customHeight="1" x14ac:dyDescent="0.2">
      <c r="C1985" s="5"/>
      <c r="H1985" s="6"/>
      <c r="I1985" s="6"/>
      <c r="M1985" s="18" t="e">
        <f t="shared" si="90"/>
        <v>#VALUE!</v>
      </c>
      <c r="N1985" s="7">
        <f t="shared" si="91"/>
        <v>0</v>
      </c>
      <c r="O1985" s="16">
        <f t="shared" si="92"/>
        <v>0</v>
      </c>
    </row>
    <row r="1986" spans="3:15" ht="16" customHeight="1" x14ac:dyDescent="0.2">
      <c r="C1986" s="5"/>
      <c r="H1986" s="6"/>
      <c r="I1986" s="6"/>
      <c r="M1986" s="18" t="e">
        <f t="shared" ref="M1986:M2049" si="93">DATEVALUE(LEFT(I1986,FIND(",",I1986&amp;",")-1))</f>
        <v>#VALUE!</v>
      </c>
      <c r="N1986" s="7">
        <f t="shared" ref="N1986:N2049" si="94">((HOUR(C1986)*60+MINUTE(C1986))*G1986)/60</f>
        <v>0</v>
      </c>
      <c r="O1986" s="16">
        <f t="shared" ref="O1986:O2049" si="95">N1986/1440</f>
        <v>0</v>
      </c>
    </row>
    <row r="1987" spans="3:15" ht="16" customHeight="1" x14ac:dyDescent="0.2">
      <c r="C1987" s="5"/>
      <c r="H1987" s="6"/>
      <c r="I1987" s="6"/>
      <c r="M1987" s="18" t="e">
        <f t="shared" si="93"/>
        <v>#VALUE!</v>
      </c>
      <c r="N1987" s="7">
        <f t="shared" si="94"/>
        <v>0</v>
      </c>
      <c r="O1987" s="16">
        <f t="shared" si="95"/>
        <v>0</v>
      </c>
    </row>
    <row r="1988" spans="3:15" ht="16" customHeight="1" x14ac:dyDescent="0.2">
      <c r="C1988" s="5"/>
      <c r="H1988" s="6"/>
      <c r="I1988" s="6"/>
      <c r="M1988" s="18" t="e">
        <f t="shared" si="93"/>
        <v>#VALUE!</v>
      </c>
      <c r="N1988" s="7">
        <f t="shared" si="94"/>
        <v>0</v>
      </c>
      <c r="O1988" s="16">
        <f t="shared" si="95"/>
        <v>0</v>
      </c>
    </row>
    <row r="1989" spans="3:15" ht="16" customHeight="1" x14ac:dyDescent="0.2">
      <c r="C1989" s="5"/>
      <c r="H1989" s="6"/>
      <c r="I1989" s="6"/>
      <c r="M1989" s="18" t="e">
        <f t="shared" si="93"/>
        <v>#VALUE!</v>
      </c>
      <c r="N1989" s="7">
        <f t="shared" si="94"/>
        <v>0</v>
      </c>
      <c r="O1989" s="16">
        <f t="shared" si="95"/>
        <v>0</v>
      </c>
    </row>
    <row r="1990" spans="3:15" ht="16" customHeight="1" x14ac:dyDescent="0.2">
      <c r="C1990" s="5"/>
      <c r="H1990" s="6"/>
      <c r="I1990" s="6"/>
      <c r="M1990" s="18" t="e">
        <f t="shared" si="93"/>
        <v>#VALUE!</v>
      </c>
      <c r="N1990" s="7">
        <f t="shared" si="94"/>
        <v>0</v>
      </c>
      <c r="O1990" s="16">
        <f t="shared" si="95"/>
        <v>0</v>
      </c>
    </row>
    <row r="1991" spans="3:15" ht="16" customHeight="1" x14ac:dyDescent="0.2">
      <c r="C1991" s="5"/>
      <c r="H1991" s="6"/>
      <c r="I1991" s="6"/>
      <c r="M1991" s="18" t="e">
        <f t="shared" si="93"/>
        <v>#VALUE!</v>
      </c>
      <c r="N1991" s="7">
        <f t="shared" si="94"/>
        <v>0</v>
      </c>
      <c r="O1991" s="16">
        <f t="shared" si="95"/>
        <v>0</v>
      </c>
    </row>
    <row r="1992" spans="3:15" ht="16" customHeight="1" x14ac:dyDescent="0.2">
      <c r="C1992" s="5"/>
      <c r="H1992" s="6"/>
      <c r="I1992" s="6"/>
      <c r="M1992" s="18" t="e">
        <f t="shared" si="93"/>
        <v>#VALUE!</v>
      </c>
      <c r="N1992" s="7">
        <f t="shared" si="94"/>
        <v>0</v>
      </c>
      <c r="O1992" s="16">
        <f t="shared" si="95"/>
        <v>0</v>
      </c>
    </row>
    <row r="1993" spans="3:15" ht="16" customHeight="1" x14ac:dyDescent="0.2">
      <c r="C1993" s="5"/>
      <c r="H1993" s="6"/>
      <c r="I1993" s="6"/>
      <c r="M1993" s="18" t="e">
        <f t="shared" si="93"/>
        <v>#VALUE!</v>
      </c>
      <c r="N1993" s="7">
        <f t="shared" si="94"/>
        <v>0</v>
      </c>
      <c r="O1993" s="16">
        <f t="shared" si="95"/>
        <v>0</v>
      </c>
    </row>
    <row r="1994" spans="3:15" ht="16" customHeight="1" x14ac:dyDescent="0.2">
      <c r="C1994" s="5"/>
      <c r="H1994" s="6"/>
      <c r="I1994" s="6"/>
      <c r="M1994" s="18" t="e">
        <f t="shared" si="93"/>
        <v>#VALUE!</v>
      </c>
      <c r="N1994" s="7">
        <f t="shared" si="94"/>
        <v>0</v>
      </c>
      <c r="O1994" s="16">
        <f t="shared" si="95"/>
        <v>0</v>
      </c>
    </row>
    <row r="1995" spans="3:15" ht="16" customHeight="1" x14ac:dyDescent="0.2">
      <c r="C1995" s="5"/>
      <c r="H1995" s="6"/>
      <c r="I1995" s="6"/>
      <c r="M1995" s="18" t="e">
        <f t="shared" si="93"/>
        <v>#VALUE!</v>
      </c>
      <c r="N1995" s="7">
        <f t="shared" si="94"/>
        <v>0</v>
      </c>
      <c r="O1995" s="16">
        <f t="shared" si="95"/>
        <v>0</v>
      </c>
    </row>
    <row r="1996" spans="3:15" ht="16" customHeight="1" x14ac:dyDescent="0.2">
      <c r="C1996" s="5"/>
      <c r="H1996" s="6"/>
      <c r="I1996" s="6"/>
      <c r="M1996" s="18" t="e">
        <f t="shared" si="93"/>
        <v>#VALUE!</v>
      </c>
      <c r="N1996" s="7">
        <f t="shared" si="94"/>
        <v>0</v>
      </c>
      <c r="O1996" s="16">
        <f t="shared" si="95"/>
        <v>0</v>
      </c>
    </row>
    <row r="1997" spans="3:15" ht="16" customHeight="1" x14ac:dyDescent="0.2">
      <c r="C1997" s="5"/>
      <c r="H1997" s="6"/>
      <c r="I1997" s="6"/>
      <c r="M1997" s="18" t="e">
        <f t="shared" si="93"/>
        <v>#VALUE!</v>
      </c>
      <c r="N1997" s="7">
        <f t="shared" si="94"/>
        <v>0</v>
      </c>
      <c r="O1997" s="16">
        <f t="shared" si="95"/>
        <v>0</v>
      </c>
    </row>
    <row r="1998" spans="3:15" ht="16" customHeight="1" x14ac:dyDescent="0.2">
      <c r="C1998" s="5"/>
      <c r="H1998" s="6"/>
      <c r="I1998" s="6"/>
      <c r="M1998" s="18" t="e">
        <f t="shared" si="93"/>
        <v>#VALUE!</v>
      </c>
      <c r="N1998" s="7">
        <f t="shared" si="94"/>
        <v>0</v>
      </c>
      <c r="O1998" s="16">
        <f t="shared" si="95"/>
        <v>0</v>
      </c>
    </row>
    <row r="1999" spans="3:15" ht="16" customHeight="1" x14ac:dyDescent="0.2">
      <c r="C1999" s="5"/>
      <c r="H1999" s="6"/>
      <c r="I1999" s="6"/>
      <c r="M1999" s="18" t="e">
        <f t="shared" si="93"/>
        <v>#VALUE!</v>
      </c>
      <c r="N1999" s="7">
        <f t="shared" si="94"/>
        <v>0</v>
      </c>
      <c r="O1999" s="16">
        <f t="shared" si="95"/>
        <v>0</v>
      </c>
    </row>
    <row r="2000" spans="3:15" ht="16" customHeight="1" x14ac:dyDescent="0.2">
      <c r="C2000" s="5"/>
      <c r="H2000" s="6"/>
      <c r="I2000" s="6"/>
      <c r="M2000" s="18" t="e">
        <f t="shared" si="93"/>
        <v>#VALUE!</v>
      </c>
      <c r="N2000" s="7">
        <f t="shared" si="94"/>
        <v>0</v>
      </c>
      <c r="O2000" s="16">
        <f t="shared" si="95"/>
        <v>0</v>
      </c>
    </row>
    <row r="2001" spans="3:15" ht="16" customHeight="1" x14ac:dyDescent="0.2">
      <c r="C2001" s="5"/>
      <c r="H2001" s="6"/>
      <c r="I2001" s="6"/>
      <c r="M2001" s="18" t="e">
        <f t="shared" si="93"/>
        <v>#VALUE!</v>
      </c>
      <c r="N2001" s="7">
        <f t="shared" si="94"/>
        <v>0</v>
      </c>
      <c r="O2001" s="16">
        <f t="shared" si="95"/>
        <v>0</v>
      </c>
    </row>
    <row r="2002" spans="3:15" ht="16" customHeight="1" x14ac:dyDescent="0.2">
      <c r="C2002" s="5"/>
      <c r="H2002" s="6"/>
      <c r="I2002" s="6"/>
      <c r="M2002" s="18" t="e">
        <f t="shared" si="93"/>
        <v>#VALUE!</v>
      </c>
      <c r="N2002" s="7">
        <f t="shared" si="94"/>
        <v>0</v>
      </c>
      <c r="O2002" s="16">
        <f t="shared" si="95"/>
        <v>0</v>
      </c>
    </row>
    <row r="2003" spans="3:15" ht="16" customHeight="1" x14ac:dyDescent="0.2">
      <c r="C2003" s="5"/>
      <c r="H2003" s="6"/>
      <c r="I2003" s="6"/>
      <c r="M2003" s="18" t="e">
        <f t="shared" si="93"/>
        <v>#VALUE!</v>
      </c>
      <c r="N2003" s="7">
        <f t="shared" si="94"/>
        <v>0</v>
      </c>
      <c r="O2003" s="16">
        <f t="shared" si="95"/>
        <v>0</v>
      </c>
    </row>
    <row r="2004" spans="3:15" ht="16" customHeight="1" x14ac:dyDescent="0.2">
      <c r="C2004" s="5"/>
      <c r="H2004" s="6"/>
      <c r="I2004" s="6"/>
      <c r="M2004" s="18" t="e">
        <f t="shared" si="93"/>
        <v>#VALUE!</v>
      </c>
      <c r="N2004" s="7">
        <f t="shared" si="94"/>
        <v>0</v>
      </c>
      <c r="O2004" s="16">
        <f t="shared" si="95"/>
        <v>0</v>
      </c>
    </row>
    <row r="2005" spans="3:15" ht="16" customHeight="1" x14ac:dyDescent="0.2">
      <c r="C2005" s="5"/>
      <c r="H2005" s="6"/>
      <c r="I2005" s="6"/>
      <c r="M2005" s="18" t="e">
        <f t="shared" si="93"/>
        <v>#VALUE!</v>
      </c>
      <c r="N2005" s="7">
        <f t="shared" si="94"/>
        <v>0</v>
      </c>
      <c r="O2005" s="16">
        <f t="shared" si="95"/>
        <v>0</v>
      </c>
    </row>
    <row r="2006" spans="3:15" ht="16" customHeight="1" x14ac:dyDescent="0.2">
      <c r="C2006" s="5"/>
      <c r="H2006" s="6"/>
      <c r="I2006" s="6"/>
      <c r="M2006" s="18" t="e">
        <f t="shared" si="93"/>
        <v>#VALUE!</v>
      </c>
      <c r="N2006" s="7">
        <f t="shared" si="94"/>
        <v>0</v>
      </c>
      <c r="O2006" s="16">
        <f t="shared" si="95"/>
        <v>0</v>
      </c>
    </row>
    <row r="2007" spans="3:15" ht="16" customHeight="1" x14ac:dyDescent="0.2">
      <c r="C2007" s="5"/>
      <c r="H2007" s="6"/>
      <c r="I2007" s="6"/>
      <c r="M2007" s="18" t="e">
        <f t="shared" si="93"/>
        <v>#VALUE!</v>
      </c>
      <c r="N2007" s="7">
        <f t="shared" si="94"/>
        <v>0</v>
      </c>
      <c r="O2007" s="16">
        <f t="shared" si="95"/>
        <v>0</v>
      </c>
    </row>
    <row r="2008" spans="3:15" ht="16" customHeight="1" x14ac:dyDescent="0.2">
      <c r="C2008" s="5"/>
      <c r="H2008" s="6"/>
      <c r="I2008" s="6"/>
      <c r="M2008" s="18" t="e">
        <f t="shared" si="93"/>
        <v>#VALUE!</v>
      </c>
      <c r="N2008" s="7">
        <f t="shared" si="94"/>
        <v>0</v>
      </c>
      <c r="O2008" s="16">
        <f t="shared" si="95"/>
        <v>0</v>
      </c>
    </row>
    <row r="2009" spans="3:15" ht="16" customHeight="1" x14ac:dyDescent="0.2">
      <c r="C2009" s="5"/>
      <c r="H2009" s="6"/>
      <c r="I2009" s="6"/>
      <c r="M2009" s="18" t="e">
        <f t="shared" si="93"/>
        <v>#VALUE!</v>
      </c>
      <c r="N2009" s="7">
        <f t="shared" si="94"/>
        <v>0</v>
      </c>
      <c r="O2009" s="16">
        <f t="shared" si="95"/>
        <v>0</v>
      </c>
    </row>
    <row r="2010" spans="3:15" ht="16" customHeight="1" x14ac:dyDescent="0.2">
      <c r="C2010" s="5"/>
      <c r="H2010" s="6"/>
      <c r="I2010" s="6"/>
      <c r="M2010" s="18" t="e">
        <f t="shared" si="93"/>
        <v>#VALUE!</v>
      </c>
      <c r="N2010" s="7">
        <f t="shared" si="94"/>
        <v>0</v>
      </c>
      <c r="O2010" s="16">
        <f t="shared" si="95"/>
        <v>0</v>
      </c>
    </row>
    <row r="2011" spans="3:15" ht="16" customHeight="1" x14ac:dyDescent="0.2">
      <c r="C2011" s="5"/>
      <c r="H2011" s="6"/>
      <c r="I2011" s="6"/>
      <c r="M2011" s="18" t="e">
        <f t="shared" si="93"/>
        <v>#VALUE!</v>
      </c>
      <c r="N2011" s="7">
        <f t="shared" si="94"/>
        <v>0</v>
      </c>
      <c r="O2011" s="16">
        <f t="shared" si="95"/>
        <v>0</v>
      </c>
    </row>
    <row r="2012" spans="3:15" ht="16" customHeight="1" x14ac:dyDescent="0.2">
      <c r="C2012" s="5"/>
      <c r="H2012" s="6"/>
      <c r="I2012" s="6"/>
      <c r="M2012" s="18" t="e">
        <f t="shared" si="93"/>
        <v>#VALUE!</v>
      </c>
      <c r="N2012" s="7">
        <f t="shared" si="94"/>
        <v>0</v>
      </c>
      <c r="O2012" s="16">
        <f t="shared" si="95"/>
        <v>0</v>
      </c>
    </row>
    <row r="2013" spans="3:15" ht="16" customHeight="1" x14ac:dyDescent="0.2">
      <c r="C2013" s="5"/>
      <c r="H2013" s="6"/>
      <c r="I2013" s="6"/>
      <c r="M2013" s="18" t="e">
        <f t="shared" si="93"/>
        <v>#VALUE!</v>
      </c>
      <c r="N2013" s="7">
        <f t="shared" si="94"/>
        <v>0</v>
      </c>
      <c r="O2013" s="16">
        <f t="shared" si="95"/>
        <v>0</v>
      </c>
    </row>
    <row r="2014" spans="3:15" ht="16" customHeight="1" x14ac:dyDescent="0.2">
      <c r="C2014" s="5"/>
      <c r="H2014" s="6"/>
      <c r="I2014" s="6"/>
      <c r="M2014" s="18" t="e">
        <f t="shared" si="93"/>
        <v>#VALUE!</v>
      </c>
      <c r="N2014" s="7">
        <f t="shared" si="94"/>
        <v>0</v>
      </c>
      <c r="O2014" s="16">
        <f t="shared" si="95"/>
        <v>0</v>
      </c>
    </row>
    <row r="2015" spans="3:15" ht="16" customHeight="1" x14ac:dyDescent="0.2">
      <c r="C2015" s="5"/>
      <c r="H2015" s="6"/>
      <c r="I2015" s="6"/>
      <c r="M2015" s="18" t="e">
        <f t="shared" si="93"/>
        <v>#VALUE!</v>
      </c>
      <c r="N2015" s="7">
        <f t="shared" si="94"/>
        <v>0</v>
      </c>
      <c r="O2015" s="16">
        <f t="shared" si="95"/>
        <v>0</v>
      </c>
    </row>
    <row r="2016" spans="3:15" ht="16" customHeight="1" x14ac:dyDescent="0.2">
      <c r="C2016" s="5"/>
      <c r="H2016" s="6"/>
      <c r="I2016" s="6"/>
      <c r="M2016" s="18" t="e">
        <f t="shared" si="93"/>
        <v>#VALUE!</v>
      </c>
      <c r="N2016" s="7">
        <f t="shared" si="94"/>
        <v>0</v>
      </c>
      <c r="O2016" s="16">
        <f t="shared" si="95"/>
        <v>0</v>
      </c>
    </row>
    <row r="2017" spans="3:15" ht="16" customHeight="1" x14ac:dyDescent="0.2">
      <c r="C2017" s="5"/>
      <c r="H2017" s="6"/>
      <c r="I2017" s="6"/>
      <c r="M2017" s="18" t="e">
        <f t="shared" si="93"/>
        <v>#VALUE!</v>
      </c>
      <c r="N2017" s="7">
        <f t="shared" si="94"/>
        <v>0</v>
      </c>
      <c r="O2017" s="16">
        <f t="shared" si="95"/>
        <v>0</v>
      </c>
    </row>
    <row r="2018" spans="3:15" ht="16" customHeight="1" x14ac:dyDescent="0.2">
      <c r="C2018" s="5"/>
      <c r="H2018" s="6"/>
      <c r="I2018" s="6"/>
      <c r="M2018" s="18" t="e">
        <f t="shared" si="93"/>
        <v>#VALUE!</v>
      </c>
      <c r="N2018" s="7">
        <f t="shared" si="94"/>
        <v>0</v>
      </c>
      <c r="O2018" s="16">
        <f t="shared" si="95"/>
        <v>0</v>
      </c>
    </row>
    <row r="2019" spans="3:15" ht="16" customHeight="1" x14ac:dyDescent="0.2">
      <c r="C2019" s="5"/>
      <c r="H2019" s="6"/>
      <c r="I2019" s="6"/>
      <c r="M2019" s="18" t="e">
        <f t="shared" si="93"/>
        <v>#VALUE!</v>
      </c>
      <c r="N2019" s="7">
        <f t="shared" si="94"/>
        <v>0</v>
      </c>
      <c r="O2019" s="16">
        <f t="shared" si="95"/>
        <v>0</v>
      </c>
    </row>
    <row r="2020" spans="3:15" ht="16" customHeight="1" x14ac:dyDescent="0.2">
      <c r="C2020" s="5"/>
      <c r="H2020" s="6"/>
      <c r="I2020" s="6"/>
      <c r="M2020" s="18" t="e">
        <f t="shared" si="93"/>
        <v>#VALUE!</v>
      </c>
      <c r="N2020" s="7">
        <f t="shared" si="94"/>
        <v>0</v>
      </c>
      <c r="O2020" s="16">
        <f t="shared" si="95"/>
        <v>0</v>
      </c>
    </row>
    <row r="2021" spans="3:15" ht="16" customHeight="1" x14ac:dyDescent="0.2">
      <c r="C2021" s="5"/>
      <c r="H2021" s="6"/>
      <c r="I2021" s="6"/>
      <c r="M2021" s="18" t="e">
        <f t="shared" si="93"/>
        <v>#VALUE!</v>
      </c>
      <c r="N2021" s="7">
        <f t="shared" si="94"/>
        <v>0</v>
      </c>
      <c r="O2021" s="16">
        <f t="shared" si="95"/>
        <v>0</v>
      </c>
    </row>
    <row r="2022" spans="3:15" ht="16" customHeight="1" x14ac:dyDescent="0.2">
      <c r="C2022" s="5"/>
      <c r="H2022" s="6"/>
      <c r="I2022" s="6"/>
      <c r="M2022" s="18" t="e">
        <f t="shared" si="93"/>
        <v>#VALUE!</v>
      </c>
      <c r="N2022" s="7">
        <f t="shared" si="94"/>
        <v>0</v>
      </c>
      <c r="O2022" s="16">
        <f t="shared" si="95"/>
        <v>0</v>
      </c>
    </row>
    <row r="2023" spans="3:15" ht="16" customHeight="1" x14ac:dyDescent="0.2">
      <c r="C2023" s="5"/>
      <c r="H2023" s="6"/>
      <c r="I2023" s="6"/>
      <c r="M2023" s="18" t="e">
        <f t="shared" si="93"/>
        <v>#VALUE!</v>
      </c>
      <c r="N2023" s="7">
        <f t="shared" si="94"/>
        <v>0</v>
      </c>
      <c r="O2023" s="16">
        <f t="shared" si="95"/>
        <v>0</v>
      </c>
    </row>
    <row r="2024" spans="3:15" ht="16" customHeight="1" x14ac:dyDescent="0.2">
      <c r="C2024" s="5"/>
      <c r="H2024" s="6"/>
      <c r="I2024" s="6"/>
      <c r="M2024" s="18" t="e">
        <f t="shared" si="93"/>
        <v>#VALUE!</v>
      </c>
      <c r="N2024" s="7">
        <f t="shared" si="94"/>
        <v>0</v>
      </c>
      <c r="O2024" s="16">
        <f t="shared" si="95"/>
        <v>0</v>
      </c>
    </row>
    <row r="2025" spans="3:15" ht="16" customHeight="1" x14ac:dyDescent="0.2">
      <c r="C2025" s="5"/>
      <c r="H2025" s="6"/>
      <c r="I2025" s="6"/>
      <c r="M2025" s="18" t="e">
        <f t="shared" si="93"/>
        <v>#VALUE!</v>
      </c>
      <c r="N2025" s="7">
        <f t="shared" si="94"/>
        <v>0</v>
      </c>
      <c r="O2025" s="16">
        <f t="shared" si="95"/>
        <v>0</v>
      </c>
    </row>
    <row r="2026" spans="3:15" ht="16" customHeight="1" x14ac:dyDescent="0.2">
      <c r="C2026" s="5"/>
      <c r="H2026" s="6"/>
      <c r="I2026" s="6"/>
      <c r="M2026" s="18" t="e">
        <f t="shared" si="93"/>
        <v>#VALUE!</v>
      </c>
      <c r="N2026" s="7">
        <f t="shared" si="94"/>
        <v>0</v>
      </c>
      <c r="O2026" s="16">
        <f t="shared" si="95"/>
        <v>0</v>
      </c>
    </row>
    <row r="2027" spans="3:15" ht="16" customHeight="1" x14ac:dyDescent="0.2">
      <c r="C2027" s="5"/>
      <c r="H2027" s="6"/>
      <c r="I2027" s="6"/>
      <c r="M2027" s="18" t="e">
        <f t="shared" si="93"/>
        <v>#VALUE!</v>
      </c>
      <c r="N2027" s="7">
        <f t="shared" si="94"/>
        <v>0</v>
      </c>
      <c r="O2027" s="16">
        <f t="shared" si="95"/>
        <v>0</v>
      </c>
    </row>
    <row r="2028" spans="3:15" ht="16" customHeight="1" x14ac:dyDescent="0.2">
      <c r="C2028" s="5"/>
      <c r="H2028" s="6"/>
      <c r="I2028" s="6"/>
      <c r="M2028" s="18" t="e">
        <f t="shared" si="93"/>
        <v>#VALUE!</v>
      </c>
      <c r="N2028" s="7">
        <f t="shared" si="94"/>
        <v>0</v>
      </c>
      <c r="O2028" s="16">
        <f t="shared" si="95"/>
        <v>0</v>
      </c>
    </row>
    <row r="2029" spans="3:15" ht="16" customHeight="1" x14ac:dyDescent="0.2">
      <c r="C2029" s="5"/>
      <c r="H2029" s="6"/>
      <c r="I2029" s="6"/>
      <c r="M2029" s="18" t="e">
        <f t="shared" si="93"/>
        <v>#VALUE!</v>
      </c>
      <c r="N2029" s="7">
        <f t="shared" si="94"/>
        <v>0</v>
      </c>
      <c r="O2029" s="16">
        <f t="shared" si="95"/>
        <v>0</v>
      </c>
    </row>
    <row r="2030" spans="3:15" ht="16" customHeight="1" x14ac:dyDescent="0.2">
      <c r="C2030" s="5"/>
      <c r="H2030" s="6"/>
      <c r="I2030" s="6"/>
      <c r="M2030" s="18" t="e">
        <f t="shared" si="93"/>
        <v>#VALUE!</v>
      </c>
      <c r="N2030" s="7">
        <f t="shared" si="94"/>
        <v>0</v>
      </c>
      <c r="O2030" s="16">
        <f t="shared" si="95"/>
        <v>0</v>
      </c>
    </row>
    <row r="2031" spans="3:15" ht="16" customHeight="1" x14ac:dyDescent="0.2">
      <c r="C2031" s="5"/>
      <c r="H2031" s="6"/>
      <c r="I2031" s="6"/>
      <c r="M2031" s="18" t="e">
        <f t="shared" si="93"/>
        <v>#VALUE!</v>
      </c>
      <c r="N2031" s="7">
        <f t="shared" si="94"/>
        <v>0</v>
      </c>
      <c r="O2031" s="16">
        <f t="shared" si="95"/>
        <v>0</v>
      </c>
    </row>
    <row r="2032" spans="3:15" ht="16" customHeight="1" x14ac:dyDescent="0.2">
      <c r="C2032" s="5"/>
      <c r="H2032" s="6"/>
      <c r="I2032" s="6"/>
      <c r="M2032" s="18" t="e">
        <f t="shared" si="93"/>
        <v>#VALUE!</v>
      </c>
      <c r="N2032" s="7">
        <f t="shared" si="94"/>
        <v>0</v>
      </c>
      <c r="O2032" s="16">
        <f t="shared" si="95"/>
        <v>0</v>
      </c>
    </row>
    <row r="2033" spans="3:15" ht="16" customHeight="1" x14ac:dyDescent="0.2">
      <c r="C2033" s="5"/>
      <c r="H2033" s="6"/>
      <c r="I2033" s="6"/>
      <c r="M2033" s="18" t="e">
        <f t="shared" si="93"/>
        <v>#VALUE!</v>
      </c>
      <c r="N2033" s="7">
        <f t="shared" si="94"/>
        <v>0</v>
      </c>
      <c r="O2033" s="16">
        <f t="shared" si="95"/>
        <v>0</v>
      </c>
    </row>
    <row r="2034" spans="3:15" ht="16" customHeight="1" x14ac:dyDescent="0.2">
      <c r="C2034" s="5"/>
      <c r="H2034" s="6"/>
      <c r="I2034" s="6"/>
      <c r="M2034" s="18" t="e">
        <f t="shared" si="93"/>
        <v>#VALUE!</v>
      </c>
      <c r="N2034" s="7">
        <f t="shared" si="94"/>
        <v>0</v>
      </c>
      <c r="O2034" s="16">
        <f t="shared" si="95"/>
        <v>0</v>
      </c>
    </row>
    <row r="2035" spans="3:15" ht="16" customHeight="1" x14ac:dyDescent="0.2">
      <c r="C2035" s="5"/>
      <c r="H2035" s="6"/>
      <c r="I2035" s="6"/>
      <c r="M2035" s="18" t="e">
        <f t="shared" si="93"/>
        <v>#VALUE!</v>
      </c>
      <c r="N2035" s="7">
        <f t="shared" si="94"/>
        <v>0</v>
      </c>
      <c r="O2035" s="16">
        <f t="shared" si="95"/>
        <v>0</v>
      </c>
    </row>
    <row r="2036" spans="3:15" ht="16" customHeight="1" x14ac:dyDescent="0.2">
      <c r="C2036" s="5"/>
      <c r="H2036" s="6"/>
      <c r="I2036" s="6"/>
      <c r="M2036" s="18" t="e">
        <f t="shared" si="93"/>
        <v>#VALUE!</v>
      </c>
      <c r="N2036" s="7">
        <f t="shared" si="94"/>
        <v>0</v>
      </c>
      <c r="O2036" s="16">
        <f t="shared" si="95"/>
        <v>0</v>
      </c>
    </row>
    <row r="2037" spans="3:15" ht="16" customHeight="1" x14ac:dyDescent="0.2">
      <c r="C2037" s="5"/>
      <c r="H2037" s="6"/>
      <c r="I2037" s="6"/>
      <c r="M2037" s="18" t="e">
        <f t="shared" si="93"/>
        <v>#VALUE!</v>
      </c>
      <c r="N2037" s="7">
        <f t="shared" si="94"/>
        <v>0</v>
      </c>
      <c r="O2037" s="16">
        <f t="shared" si="95"/>
        <v>0</v>
      </c>
    </row>
    <row r="2038" spans="3:15" ht="16" customHeight="1" x14ac:dyDescent="0.2">
      <c r="C2038" s="5"/>
      <c r="H2038" s="6"/>
      <c r="I2038" s="6"/>
      <c r="M2038" s="18" t="e">
        <f t="shared" si="93"/>
        <v>#VALUE!</v>
      </c>
      <c r="N2038" s="7">
        <f t="shared" si="94"/>
        <v>0</v>
      </c>
      <c r="O2038" s="16">
        <f t="shared" si="95"/>
        <v>0</v>
      </c>
    </row>
    <row r="2039" spans="3:15" ht="16" customHeight="1" x14ac:dyDescent="0.2">
      <c r="C2039" s="5"/>
      <c r="H2039" s="6"/>
      <c r="I2039" s="6"/>
      <c r="M2039" s="18" t="e">
        <f t="shared" si="93"/>
        <v>#VALUE!</v>
      </c>
      <c r="N2039" s="7">
        <f t="shared" si="94"/>
        <v>0</v>
      </c>
      <c r="O2039" s="16">
        <f t="shared" si="95"/>
        <v>0</v>
      </c>
    </row>
    <row r="2040" spans="3:15" ht="16" customHeight="1" x14ac:dyDescent="0.2">
      <c r="C2040" s="5"/>
      <c r="H2040" s="6"/>
      <c r="I2040" s="6"/>
      <c r="M2040" s="18" t="e">
        <f t="shared" si="93"/>
        <v>#VALUE!</v>
      </c>
      <c r="N2040" s="7">
        <f t="shared" si="94"/>
        <v>0</v>
      </c>
      <c r="O2040" s="16">
        <f t="shared" si="95"/>
        <v>0</v>
      </c>
    </row>
    <row r="2041" spans="3:15" ht="16" customHeight="1" x14ac:dyDescent="0.2">
      <c r="C2041" s="5"/>
      <c r="H2041" s="6"/>
      <c r="I2041" s="6"/>
      <c r="M2041" s="18" t="e">
        <f t="shared" si="93"/>
        <v>#VALUE!</v>
      </c>
      <c r="N2041" s="7">
        <f t="shared" si="94"/>
        <v>0</v>
      </c>
      <c r="O2041" s="16">
        <f t="shared" si="95"/>
        <v>0</v>
      </c>
    </row>
    <row r="2042" spans="3:15" ht="16" customHeight="1" x14ac:dyDescent="0.2">
      <c r="C2042" s="5"/>
      <c r="H2042" s="6"/>
      <c r="I2042" s="6"/>
      <c r="M2042" s="18" t="e">
        <f t="shared" si="93"/>
        <v>#VALUE!</v>
      </c>
      <c r="N2042" s="7">
        <f t="shared" si="94"/>
        <v>0</v>
      </c>
      <c r="O2042" s="16">
        <f t="shared" si="95"/>
        <v>0</v>
      </c>
    </row>
    <row r="2043" spans="3:15" ht="16" customHeight="1" x14ac:dyDescent="0.2">
      <c r="C2043" s="5"/>
      <c r="H2043" s="6"/>
      <c r="I2043" s="6"/>
      <c r="M2043" s="18" t="e">
        <f t="shared" si="93"/>
        <v>#VALUE!</v>
      </c>
      <c r="N2043" s="7">
        <f t="shared" si="94"/>
        <v>0</v>
      </c>
      <c r="O2043" s="16">
        <f t="shared" si="95"/>
        <v>0</v>
      </c>
    </row>
    <row r="2044" spans="3:15" ht="16" customHeight="1" x14ac:dyDescent="0.2">
      <c r="C2044" s="5"/>
      <c r="H2044" s="6"/>
      <c r="I2044" s="6"/>
      <c r="M2044" s="18" t="e">
        <f t="shared" si="93"/>
        <v>#VALUE!</v>
      </c>
      <c r="N2044" s="7">
        <f t="shared" si="94"/>
        <v>0</v>
      </c>
      <c r="O2044" s="16">
        <f t="shared" si="95"/>
        <v>0</v>
      </c>
    </row>
    <row r="2045" spans="3:15" ht="16" customHeight="1" x14ac:dyDescent="0.2">
      <c r="C2045" s="5"/>
      <c r="H2045" s="6"/>
      <c r="I2045" s="6"/>
      <c r="M2045" s="18" t="e">
        <f t="shared" si="93"/>
        <v>#VALUE!</v>
      </c>
      <c r="N2045" s="7">
        <f t="shared" si="94"/>
        <v>0</v>
      </c>
      <c r="O2045" s="16">
        <f t="shared" si="95"/>
        <v>0</v>
      </c>
    </row>
    <row r="2046" spans="3:15" ht="16" customHeight="1" x14ac:dyDescent="0.2">
      <c r="C2046" s="5"/>
      <c r="H2046" s="6"/>
      <c r="I2046" s="6"/>
      <c r="M2046" s="18" t="e">
        <f t="shared" si="93"/>
        <v>#VALUE!</v>
      </c>
      <c r="N2046" s="7">
        <f t="shared" si="94"/>
        <v>0</v>
      </c>
      <c r="O2046" s="16">
        <f t="shared" si="95"/>
        <v>0</v>
      </c>
    </row>
    <row r="2047" spans="3:15" ht="16" customHeight="1" x14ac:dyDescent="0.2">
      <c r="C2047" s="5"/>
      <c r="H2047" s="6"/>
      <c r="I2047" s="6"/>
      <c r="M2047" s="18" t="e">
        <f t="shared" si="93"/>
        <v>#VALUE!</v>
      </c>
      <c r="N2047" s="7">
        <f t="shared" si="94"/>
        <v>0</v>
      </c>
      <c r="O2047" s="16">
        <f t="shared" si="95"/>
        <v>0</v>
      </c>
    </row>
    <row r="2048" spans="3:15" ht="16" customHeight="1" x14ac:dyDescent="0.2">
      <c r="C2048" s="5"/>
      <c r="H2048" s="6"/>
      <c r="I2048" s="6"/>
      <c r="M2048" s="18" t="e">
        <f t="shared" si="93"/>
        <v>#VALUE!</v>
      </c>
      <c r="N2048" s="7">
        <f t="shared" si="94"/>
        <v>0</v>
      </c>
      <c r="O2048" s="16">
        <f t="shared" si="95"/>
        <v>0</v>
      </c>
    </row>
    <row r="2049" spans="3:15" ht="16" customHeight="1" x14ac:dyDescent="0.2">
      <c r="C2049" s="5"/>
      <c r="H2049" s="6"/>
      <c r="I2049" s="6"/>
      <c r="M2049" s="18" t="e">
        <f t="shared" si="93"/>
        <v>#VALUE!</v>
      </c>
      <c r="N2049" s="7">
        <f t="shared" si="94"/>
        <v>0</v>
      </c>
      <c r="O2049" s="16">
        <f t="shared" si="95"/>
        <v>0</v>
      </c>
    </row>
    <row r="2050" spans="3:15" ht="16" customHeight="1" x14ac:dyDescent="0.2">
      <c r="C2050" s="5"/>
      <c r="H2050" s="6"/>
      <c r="I2050" s="6"/>
      <c r="M2050" s="18" t="e">
        <f t="shared" ref="M2050:M2113" si="96">DATEVALUE(LEFT(I2050,FIND(",",I2050&amp;",")-1))</f>
        <v>#VALUE!</v>
      </c>
      <c r="N2050" s="7">
        <f t="shared" ref="N2050:N2113" si="97">((HOUR(C2050)*60+MINUTE(C2050))*G2050)/60</f>
        <v>0</v>
      </c>
      <c r="O2050" s="16">
        <f t="shared" ref="O2050:O2113" si="98">N2050/1440</f>
        <v>0</v>
      </c>
    </row>
    <row r="2051" spans="3:15" ht="16" customHeight="1" x14ac:dyDescent="0.2">
      <c r="C2051" s="5"/>
      <c r="H2051" s="6"/>
      <c r="I2051" s="6"/>
      <c r="M2051" s="18" t="e">
        <f t="shared" si="96"/>
        <v>#VALUE!</v>
      </c>
      <c r="N2051" s="7">
        <f t="shared" si="97"/>
        <v>0</v>
      </c>
      <c r="O2051" s="16">
        <f t="shared" si="98"/>
        <v>0</v>
      </c>
    </row>
    <row r="2052" spans="3:15" ht="16" customHeight="1" x14ac:dyDescent="0.2">
      <c r="C2052" s="5"/>
      <c r="H2052" s="6"/>
      <c r="I2052" s="6"/>
      <c r="M2052" s="18" t="e">
        <f t="shared" si="96"/>
        <v>#VALUE!</v>
      </c>
      <c r="N2052" s="7">
        <f t="shared" si="97"/>
        <v>0</v>
      </c>
      <c r="O2052" s="16">
        <f t="shared" si="98"/>
        <v>0</v>
      </c>
    </row>
    <row r="2053" spans="3:15" ht="16" customHeight="1" x14ac:dyDescent="0.2">
      <c r="C2053" s="5"/>
      <c r="H2053" s="6"/>
      <c r="I2053" s="6"/>
      <c r="M2053" s="18" t="e">
        <f t="shared" si="96"/>
        <v>#VALUE!</v>
      </c>
      <c r="N2053" s="7">
        <f t="shared" si="97"/>
        <v>0</v>
      </c>
      <c r="O2053" s="16">
        <f t="shared" si="98"/>
        <v>0</v>
      </c>
    </row>
    <row r="2054" spans="3:15" ht="16" customHeight="1" x14ac:dyDescent="0.2">
      <c r="C2054" s="5"/>
      <c r="H2054" s="6"/>
      <c r="I2054" s="6"/>
      <c r="M2054" s="18" t="e">
        <f t="shared" si="96"/>
        <v>#VALUE!</v>
      </c>
      <c r="N2054" s="7">
        <f t="shared" si="97"/>
        <v>0</v>
      </c>
      <c r="O2054" s="16">
        <f t="shared" si="98"/>
        <v>0</v>
      </c>
    </row>
    <row r="2055" spans="3:15" ht="16" customHeight="1" x14ac:dyDescent="0.2">
      <c r="C2055" s="5"/>
      <c r="H2055" s="6"/>
      <c r="I2055" s="6"/>
      <c r="M2055" s="18" t="e">
        <f t="shared" si="96"/>
        <v>#VALUE!</v>
      </c>
      <c r="N2055" s="7">
        <f t="shared" si="97"/>
        <v>0</v>
      </c>
      <c r="O2055" s="16">
        <f t="shared" si="98"/>
        <v>0</v>
      </c>
    </row>
    <row r="2056" spans="3:15" ht="16" customHeight="1" x14ac:dyDescent="0.2">
      <c r="C2056" s="5"/>
      <c r="H2056" s="6"/>
      <c r="I2056" s="6"/>
      <c r="M2056" s="18" t="e">
        <f t="shared" si="96"/>
        <v>#VALUE!</v>
      </c>
      <c r="N2056" s="7">
        <f t="shared" si="97"/>
        <v>0</v>
      </c>
      <c r="O2056" s="16">
        <f t="shared" si="98"/>
        <v>0</v>
      </c>
    </row>
    <row r="2057" spans="3:15" ht="16" customHeight="1" x14ac:dyDescent="0.2">
      <c r="C2057" s="5"/>
      <c r="H2057" s="6"/>
      <c r="I2057" s="6"/>
      <c r="M2057" s="18" t="e">
        <f t="shared" si="96"/>
        <v>#VALUE!</v>
      </c>
      <c r="N2057" s="7">
        <f t="shared" si="97"/>
        <v>0</v>
      </c>
      <c r="O2057" s="16">
        <f t="shared" si="98"/>
        <v>0</v>
      </c>
    </row>
    <row r="2058" spans="3:15" ht="16" customHeight="1" x14ac:dyDescent="0.2">
      <c r="C2058" s="5"/>
      <c r="H2058" s="6"/>
      <c r="I2058" s="6"/>
      <c r="M2058" s="18" t="e">
        <f t="shared" si="96"/>
        <v>#VALUE!</v>
      </c>
      <c r="N2058" s="7">
        <f t="shared" si="97"/>
        <v>0</v>
      </c>
      <c r="O2058" s="16">
        <f t="shared" si="98"/>
        <v>0</v>
      </c>
    </row>
    <row r="2059" spans="3:15" ht="16" customHeight="1" x14ac:dyDescent="0.2">
      <c r="C2059" s="5"/>
      <c r="H2059" s="6"/>
      <c r="I2059" s="6"/>
      <c r="M2059" s="18" t="e">
        <f t="shared" si="96"/>
        <v>#VALUE!</v>
      </c>
      <c r="N2059" s="7">
        <f t="shared" si="97"/>
        <v>0</v>
      </c>
      <c r="O2059" s="16">
        <f t="shared" si="98"/>
        <v>0</v>
      </c>
    </row>
    <row r="2060" spans="3:15" ht="16" customHeight="1" x14ac:dyDescent="0.2">
      <c r="C2060" s="5"/>
      <c r="H2060" s="6"/>
      <c r="I2060" s="6"/>
      <c r="M2060" s="18" t="e">
        <f t="shared" si="96"/>
        <v>#VALUE!</v>
      </c>
      <c r="N2060" s="7">
        <f t="shared" si="97"/>
        <v>0</v>
      </c>
      <c r="O2060" s="16">
        <f t="shared" si="98"/>
        <v>0</v>
      </c>
    </row>
    <row r="2061" spans="3:15" ht="16" customHeight="1" x14ac:dyDescent="0.2">
      <c r="C2061" s="5"/>
      <c r="H2061" s="6"/>
      <c r="I2061" s="6"/>
      <c r="M2061" s="18" t="e">
        <f t="shared" si="96"/>
        <v>#VALUE!</v>
      </c>
      <c r="N2061" s="7">
        <f t="shared" si="97"/>
        <v>0</v>
      </c>
      <c r="O2061" s="16">
        <f t="shared" si="98"/>
        <v>0</v>
      </c>
    </row>
    <row r="2062" spans="3:15" ht="16" customHeight="1" x14ac:dyDescent="0.2">
      <c r="C2062" s="5"/>
      <c r="H2062" s="6"/>
      <c r="I2062" s="6"/>
      <c r="M2062" s="18" t="e">
        <f t="shared" si="96"/>
        <v>#VALUE!</v>
      </c>
      <c r="N2062" s="7">
        <f t="shared" si="97"/>
        <v>0</v>
      </c>
      <c r="O2062" s="16">
        <f t="shared" si="98"/>
        <v>0</v>
      </c>
    </row>
    <row r="2063" spans="3:15" ht="16" customHeight="1" x14ac:dyDescent="0.2">
      <c r="C2063" s="5"/>
      <c r="H2063" s="6"/>
      <c r="I2063" s="6"/>
      <c r="M2063" s="18" t="e">
        <f t="shared" si="96"/>
        <v>#VALUE!</v>
      </c>
      <c r="N2063" s="7">
        <f t="shared" si="97"/>
        <v>0</v>
      </c>
      <c r="O2063" s="16">
        <f t="shared" si="98"/>
        <v>0</v>
      </c>
    </row>
    <row r="2064" spans="3:15" ht="16" customHeight="1" x14ac:dyDescent="0.2">
      <c r="C2064" s="5"/>
      <c r="H2064" s="6"/>
      <c r="I2064" s="6"/>
      <c r="M2064" s="18" t="e">
        <f t="shared" si="96"/>
        <v>#VALUE!</v>
      </c>
      <c r="N2064" s="7">
        <f t="shared" si="97"/>
        <v>0</v>
      </c>
      <c r="O2064" s="16">
        <f t="shared" si="98"/>
        <v>0</v>
      </c>
    </row>
    <row r="2065" spans="3:15" ht="16" customHeight="1" x14ac:dyDescent="0.2">
      <c r="C2065" s="5"/>
      <c r="H2065" s="6"/>
      <c r="I2065" s="6"/>
      <c r="M2065" s="18" t="e">
        <f t="shared" si="96"/>
        <v>#VALUE!</v>
      </c>
      <c r="N2065" s="7">
        <f t="shared" si="97"/>
        <v>0</v>
      </c>
      <c r="O2065" s="16">
        <f t="shared" si="98"/>
        <v>0</v>
      </c>
    </row>
    <row r="2066" spans="3:15" ht="16" customHeight="1" x14ac:dyDescent="0.2">
      <c r="C2066" s="5"/>
      <c r="H2066" s="6"/>
      <c r="I2066" s="6"/>
      <c r="M2066" s="18" t="e">
        <f t="shared" si="96"/>
        <v>#VALUE!</v>
      </c>
      <c r="N2066" s="7">
        <f t="shared" si="97"/>
        <v>0</v>
      </c>
      <c r="O2066" s="16">
        <f t="shared" si="98"/>
        <v>0</v>
      </c>
    </row>
    <row r="2067" spans="3:15" ht="16" customHeight="1" x14ac:dyDescent="0.2">
      <c r="C2067" s="5"/>
      <c r="H2067" s="6"/>
      <c r="I2067" s="6"/>
      <c r="M2067" s="18" t="e">
        <f t="shared" si="96"/>
        <v>#VALUE!</v>
      </c>
      <c r="N2067" s="7">
        <f t="shared" si="97"/>
        <v>0</v>
      </c>
      <c r="O2067" s="16">
        <f t="shared" si="98"/>
        <v>0</v>
      </c>
    </row>
    <row r="2068" spans="3:15" ht="16" customHeight="1" x14ac:dyDescent="0.2">
      <c r="C2068" s="5"/>
      <c r="H2068" s="6"/>
      <c r="I2068" s="6"/>
      <c r="M2068" s="18" t="e">
        <f t="shared" si="96"/>
        <v>#VALUE!</v>
      </c>
      <c r="N2068" s="7">
        <f t="shared" si="97"/>
        <v>0</v>
      </c>
      <c r="O2068" s="16">
        <f t="shared" si="98"/>
        <v>0</v>
      </c>
    </row>
    <row r="2069" spans="3:15" ht="16" customHeight="1" x14ac:dyDescent="0.2">
      <c r="C2069" s="5"/>
      <c r="H2069" s="6"/>
      <c r="I2069" s="6"/>
      <c r="M2069" s="18" t="e">
        <f t="shared" si="96"/>
        <v>#VALUE!</v>
      </c>
      <c r="N2069" s="7">
        <f t="shared" si="97"/>
        <v>0</v>
      </c>
      <c r="O2069" s="16">
        <f t="shared" si="98"/>
        <v>0</v>
      </c>
    </row>
    <row r="2070" spans="3:15" ht="16" customHeight="1" x14ac:dyDescent="0.2">
      <c r="C2070" s="5"/>
      <c r="H2070" s="6"/>
      <c r="I2070" s="6"/>
      <c r="M2070" s="18" t="e">
        <f t="shared" si="96"/>
        <v>#VALUE!</v>
      </c>
      <c r="N2070" s="7">
        <f t="shared" si="97"/>
        <v>0</v>
      </c>
      <c r="O2070" s="16">
        <f t="shared" si="98"/>
        <v>0</v>
      </c>
    </row>
    <row r="2071" spans="3:15" ht="16" customHeight="1" x14ac:dyDescent="0.2">
      <c r="C2071" s="5"/>
      <c r="H2071" s="6"/>
      <c r="I2071" s="6"/>
      <c r="M2071" s="18" t="e">
        <f t="shared" si="96"/>
        <v>#VALUE!</v>
      </c>
      <c r="N2071" s="7">
        <f t="shared" si="97"/>
        <v>0</v>
      </c>
      <c r="O2071" s="16">
        <f t="shared" si="98"/>
        <v>0</v>
      </c>
    </row>
    <row r="2072" spans="3:15" ht="16" customHeight="1" x14ac:dyDescent="0.2">
      <c r="C2072" s="5"/>
      <c r="H2072" s="6"/>
      <c r="I2072" s="6"/>
      <c r="M2072" s="18" t="e">
        <f t="shared" si="96"/>
        <v>#VALUE!</v>
      </c>
      <c r="N2072" s="7">
        <f t="shared" si="97"/>
        <v>0</v>
      </c>
      <c r="O2072" s="16">
        <f t="shared" si="98"/>
        <v>0</v>
      </c>
    </row>
    <row r="2073" spans="3:15" ht="16" customHeight="1" x14ac:dyDescent="0.2">
      <c r="C2073" s="5"/>
      <c r="H2073" s="6"/>
      <c r="I2073" s="6"/>
      <c r="M2073" s="18" t="e">
        <f t="shared" si="96"/>
        <v>#VALUE!</v>
      </c>
      <c r="N2073" s="7">
        <f t="shared" si="97"/>
        <v>0</v>
      </c>
      <c r="O2073" s="16">
        <f t="shared" si="98"/>
        <v>0</v>
      </c>
    </row>
    <row r="2074" spans="3:15" ht="16" customHeight="1" x14ac:dyDescent="0.2">
      <c r="C2074" s="5"/>
      <c r="H2074" s="6"/>
      <c r="I2074" s="6"/>
      <c r="M2074" s="18" t="e">
        <f t="shared" si="96"/>
        <v>#VALUE!</v>
      </c>
      <c r="N2074" s="7">
        <f t="shared" si="97"/>
        <v>0</v>
      </c>
      <c r="O2074" s="16">
        <f t="shared" si="98"/>
        <v>0</v>
      </c>
    </row>
    <row r="2075" spans="3:15" ht="16" customHeight="1" x14ac:dyDescent="0.2">
      <c r="C2075" s="5"/>
      <c r="H2075" s="6"/>
      <c r="I2075" s="6"/>
      <c r="M2075" s="18" t="e">
        <f t="shared" si="96"/>
        <v>#VALUE!</v>
      </c>
      <c r="N2075" s="7">
        <f t="shared" si="97"/>
        <v>0</v>
      </c>
      <c r="O2075" s="16">
        <f t="shared" si="98"/>
        <v>0</v>
      </c>
    </row>
    <row r="2076" spans="3:15" ht="16" customHeight="1" x14ac:dyDescent="0.2">
      <c r="C2076" s="5"/>
      <c r="H2076" s="6"/>
      <c r="I2076" s="6"/>
      <c r="M2076" s="18" t="e">
        <f t="shared" si="96"/>
        <v>#VALUE!</v>
      </c>
      <c r="N2076" s="7">
        <f t="shared" si="97"/>
        <v>0</v>
      </c>
      <c r="O2076" s="16">
        <f t="shared" si="98"/>
        <v>0</v>
      </c>
    </row>
    <row r="2077" spans="3:15" ht="16" customHeight="1" x14ac:dyDescent="0.2">
      <c r="C2077" s="5"/>
      <c r="H2077" s="6"/>
      <c r="I2077" s="6"/>
      <c r="M2077" s="18" t="e">
        <f t="shared" si="96"/>
        <v>#VALUE!</v>
      </c>
      <c r="N2077" s="7">
        <f t="shared" si="97"/>
        <v>0</v>
      </c>
      <c r="O2077" s="16">
        <f t="shared" si="98"/>
        <v>0</v>
      </c>
    </row>
    <row r="2078" spans="3:15" ht="16" customHeight="1" x14ac:dyDescent="0.2">
      <c r="C2078" s="5"/>
      <c r="H2078" s="6"/>
      <c r="I2078" s="6"/>
      <c r="M2078" s="18" t="e">
        <f t="shared" si="96"/>
        <v>#VALUE!</v>
      </c>
      <c r="N2078" s="7">
        <f t="shared" si="97"/>
        <v>0</v>
      </c>
      <c r="O2078" s="16">
        <f t="shared" si="98"/>
        <v>0</v>
      </c>
    </row>
    <row r="2079" spans="3:15" ht="16" customHeight="1" x14ac:dyDescent="0.2">
      <c r="C2079" s="5"/>
      <c r="H2079" s="6"/>
      <c r="I2079" s="6"/>
      <c r="M2079" s="18" t="e">
        <f t="shared" si="96"/>
        <v>#VALUE!</v>
      </c>
      <c r="N2079" s="7">
        <f t="shared" si="97"/>
        <v>0</v>
      </c>
      <c r="O2079" s="16">
        <f t="shared" si="98"/>
        <v>0</v>
      </c>
    </row>
    <row r="2080" spans="3:15" ht="16" customHeight="1" x14ac:dyDescent="0.2">
      <c r="C2080" s="5"/>
      <c r="H2080" s="6"/>
      <c r="I2080" s="6"/>
      <c r="M2080" s="18" t="e">
        <f t="shared" si="96"/>
        <v>#VALUE!</v>
      </c>
      <c r="N2080" s="7">
        <f t="shared" si="97"/>
        <v>0</v>
      </c>
      <c r="O2080" s="16">
        <f t="shared" si="98"/>
        <v>0</v>
      </c>
    </row>
    <row r="2081" spans="3:15" ht="16" customHeight="1" x14ac:dyDescent="0.2">
      <c r="C2081" s="5"/>
      <c r="H2081" s="6"/>
      <c r="I2081" s="6"/>
      <c r="M2081" s="18" t="e">
        <f t="shared" si="96"/>
        <v>#VALUE!</v>
      </c>
      <c r="N2081" s="7">
        <f t="shared" si="97"/>
        <v>0</v>
      </c>
      <c r="O2081" s="16">
        <f t="shared" si="98"/>
        <v>0</v>
      </c>
    </row>
    <row r="2082" spans="3:15" ht="16" customHeight="1" x14ac:dyDescent="0.2">
      <c r="C2082" s="5"/>
      <c r="H2082" s="6"/>
      <c r="I2082" s="6"/>
      <c r="M2082" s="18" t="e">
        <f t="shared" si="96"/>
        <v>#VALUE!</v>
      </c>
      <c r="N2082" s="7">
        <f t="shared" si="97"/>
        <v>0</v>
      </c>
      <c r="O2082" s="16">
        <f t="shared" si="98"/>
        <v>0</v>
      </c>
    </row>
    <row r="2083" spans="3:15" ht="16" customHeight="1" x14ac:dyDescent="0.2">
      <c r="C2083" s="5"/>
      <c r="H2083" s="6"/>
      <c r="I2083" s="6"/>
      <c r="M2083" s="18" t="e">
        <f t="shared" si="96"/>
        <v>#VALUE!</v>
      </c>
      <c r="N2083" s="7">
        <f t="shared" si="97"/>
        <v>0</v>
      </c>
      <c r="O2083" s="16">
        <f t="shared" si="98"/>
        <v>0</v>
      </c>
    </row>
    <row r="2084" spans="3:15" ht="16" customHeight="1" x14ac:dyDescent="0.2">
      <c r="C2084" s="5"/>
      <c r="H2084" s="6"/>
      <c r="I2084" s="6"/>
      <c r="M2084" s="18" t="e">
        <f t="shared" si="96"/>
        <v>#VALUE!</v>
      </c>
      <c r="N2084" s="7">
        <f t="shared" si="97"/>
        <v>0</v>
      </c>
      <c r="O2084" s="16">
        <f t="shared" si="98"/>
        <v>0</v>
      </c>
    </row>
    <row r="2085" spans="3:15" ht="16" customHeight="1" x14ac:dyDescent="0.2">
      <c r="C2085" s="5"/>
      <c r="H2085" s="6"/>
      <c r="I2085" s="6"/>
      <c r="M2085" s="18" t="e">
        <f t="shared" si="96"/>
        <v>#VALUE!</v>
      </c>
      <c r="N2085" s="7">
        <f t="shared" si="97"/>
        <v>0</v>
      </c>
      <c r="O2085" s="16">
        <f t="shared" si="98"/>
        <v>0</v>
      </c>
    </row>
    <row r="2086" spans="3:15" ht="16" customHeight="1" x14ac:dyDescent="0.2">
      <c r="C2086" s="5"/>
      <c r="H2086" s="6"/>
      <c r="I2086" s="6"/>
      <c r="M2086" s="18" t="e">
        <f t="shared" si="96"/>
        <v>#VALUE!</v>
      </c>
      <c r="N2086" s="7">
        <f t="shared" si="97"/>
        <v>0</v>
      </c>
      <c r="O2086" s="16">
        <f t="shared" si="98"/>
        <v>0</v>
      </c>
    </row>
    <row r="2087" spans="3:15" ht="16" customHeight="1" x14ac:dyDescent="0.2">
      <c r="C2087" s="5"/>
      <c r="H2087" s="6"/>
      <c r="I2087" s="6"/>
      <c r="M2087" s="18" t="e">
        <f t="shared" si="96"/>
        <v>#VALUE!</v>
      </c>
      <c r="N2087" s="7">
        <f t="shared" si="97"/>
        <v>0</v>
      </c>
      <c r="O2087" s="16">
        <f t="shared" si="98"/>
        <v>0</v>
      </c>
    </row>
    <row r="2088" spans="3:15" ht="16" customHeight="1" x14ac:dyDescent="0.2">
      <c r="C2088" s="5"/>
      <c r="H2088" s="6"/>
      <c r="I2088" s="6"/>
      <c r="M2088" s="18" t="e">
        <f t="shared" si="96"/>
        <v>#VALUE!</v>
      </c>
      <c r="N2088" s="7">
        <f t="shared" si="97"/>
        <v>0</v>
      </c>
      <c r="O2088" s="16">
        <f t="shared" si="98"/>
        <v>0</v>
      </c>
    </row>
    <row r="2089" spans="3:15" ht="16" customHeight="1" x14ac:dyDescent="0.2">
      <c r="C2089" s="5"/>
      <c r="H2089" s="6"/>
      <c r="I2089" s="6"/>
      <c r="M2089" s="18" t="e">
        <f t="shared" si="96"/>
        <v>#VALUE!</v>
      </c>
      <c r="N2089" s="7">
        <f t="shared" si="97"/>
        <v>0</v>
      </c>
      <c r="O2089" s="16">
        <f t="shared" si="98"/>
        <v>0</v>
      </c>
    </row>
    <row r="2090" spans="3:15" ht="16" customHeight="1" x14ac:dyDescent="0.2">
      <c r="C2090" s="5"/>
      <c r="H2090" s="6"/>
      <c r="I2090" s="6"/>
      <c r="M2090" s="18" t="e">
        <f t="shared" si="96"/>
        <v>#VALUE!</v>
      </c>
      <c r="N2090" s="7">
        <f t="shared" si="97"/>
        <v>0</v>
      </c>
      <c r="O2090" s="16">
        <f t="shared" si="98"/>
        <v>0</v>
      </c>
    </row>
    <row r="2091" spans="3:15" ht="16" customHeight="1" x14ac:dyDescent="0.2">
      <c r="C2091" s="5"/>
      <c r="H2091" s="6"/>
      <c r="I2091" s="6"/>
      <c r="M2091" s="18" t="e">
        <f t="shared" si="96"/>
        <v>#VALUE!</v>
      </c>
      <c r="N2091" s="7">
        <f t="shared" si="97"/>
        <v>0</v>
      </c>
      <c r="O2091" s="16">
        <f t="shared" si="98"/>
        <v>0</v>
      </c>
    </row>
    <row r="2092" spans="3:15" ht="16" customHeight="1" x14ac:dyDescent="0.2">
      <c r="C2092" s="5"/>
      <c r="H2092" s="6"/>
      <c r="I2092" s="6"/>
      <c r="M2092" s="18" t="e">
        <f t="shared" si="96"/>
        <v>#VALUE!</v>
      </c>
      <c r="N2092" s="7">
        <f t="shared" si="97"/>
        <v>0</v>
      </c>
      <c r="O2092" s="16">
        <f t="shared" si="98"/>
        <v>0</v>
      </c>
    </row>
    <row r="2093" spans="3:15" ht="16" customHeight="1" x14ac:dyDescent="0.2">
      <c r="C2093" s="5"/>
      <c r="H2093" s="6"/>
      <c r="I2093" s="6"/>
      <c r="M2093" s="18" t="e">
        <f t="shared" si="96"/>
        <v>#VALUE!</v>
      </c>
      <c r="N2093" s="7">
        <f t="shared" si="97"/>
        <v>0</v>
      </c>
      <c r="O2093" s="16">
        <f t="shared" si="98"/>
        <v>0</v>
      </c>
    </row>
    <row r="2094" spans="3:15" ht="16" customHeight="1" x14ac:dyDescent="0.2">
      <c r="C2094" s="5"/>
      <c r="H2094" s="6"/>
      <c r="I2094" s="6"/>
      <c r="M2094" s="18" t="e">
        <f t="shared" si="96"/>
        <v>#VALUE!</v>
      </c>
      <c r="N2094" s="7">
        <f t="shared" si="97"/>
        <v>0</v>
      </c>
      <c r="O2094" s="16">
        <f t="shared" si="98"/>
        <v>0</v>
      </c>
    </row>
    <row r="2095" spans="3:15" ht="16" customHeight="1" x14ac:dyDescent="0.2">
      <c r="C2095" s="5"/>
      <c r="H2095" s="6"/>
      <c r="I2095" s="6"/>
      <c r="M2095" s="18" t="e">
        <f t="shared" si="96"/>
        <v>#VALUE!</v>
      </c>
      <c r="N2095" s="7">
        <f t="shared" si="97"/>
        <v>0</v>
      </c>
      <c r="O2095" s="16">
        <f t="shared" si="98"/>
        <v>0</v>
      </c>
    </row>
    <row r="2096" spans="3:15" ht="16" customHeight="1" x14ac:dyDescent="0.2">
      <c r="C2096" s="5"/>
      <c r="H2096" s="6"/>
      <c r="I2096" s="6"/>
      <c r="M2096" s="18" t="e">
        <f t="shared" si="96"/>
        <v>#VALUE!</v>
      </c>
      <c r="N2096" s="7">
        <f t="shared" si="97"/>
        <v>0</v>
      </c>
      <c r="O2096" s="16">
        <f t="shared" si="98"/>
        <v>0</v>
      </c>
    </row>
    <row r="2097" spans="3:15" ht="16" customHeight="1" x14ac:dyDescent="0.2">
      <c r="C2097" s="5"/>
      <c r="H2097" s="6"/>
      <c r="I2097" s="6"/>
      <c r="M2097" s="18" t="e">
        <f t="shared" si="96"/>
        <v>#VALUE!</v>
      </c>
      <c r="N2097" s="7">
        <f t="shared" si="97"/>
        <v>0</v>
      </c>
      <c r="O2097" s="16">
        <f t="shared" si="98"/>
        <v>0</v>
      </c>
    </row>
    <row r="2098" spans="3:15" ht="16" customHeight="1" x14ac:dyDescent="0.2">
      <c r="C2098" s="5"/>
      <c r="H2098" s="6"/>
      <c r="I2098" s="6"/>
      <c r="M2098" s="18" t="e">
        <f t="shared" si="96"/>
        <v>#VALUE!</v>
      </c>
      <c r="N2098" s="7">
        <f t="shared" si="97"/>
        <v>0</v>
      </c>
      <c r="O2098" s="16">
        <f t="shared" si="98"/>
        <v>0</v>
      </c>
    </row>
    <row r="2099" spans="3:15" ht="16" customHeight="1" x14ac:dyDescent="0.2">
      <c r="C2099" s="5"/>
      <c r="H2099" s="6"/>
      <c r="I2099" s="6"/>
      <c r="M2099" s="18" t="e">
        <f t="shared" si="96"/>
        <v>#VALUE!</v>
      </c>
      <c r="N2099" s="7">
        <f t="shared" si="97"/>
        <v>0</v>
      </c>
      <c r="O2099" s="16">
        <f t="shared" si="98"/>
        <v>0</v>
      </c>
    </row>
    <row r="2100" spans="3:15" ht="16" customHeight="1" x14ac:dyDescent="0.2">
      <c r="C2100" s="5"/>
      <c r="H2100" s="6"/>
      <c r="I2100" s="6"/>
      <c r="M2100" s="18" t="e">
        <f t="shared" si="96"/>
        <v>#VALUE!</v>
      </c>
      <c r="N2100" s="7">
        <f t="shared" si="97"/>
        <v>0</v>
      </c>
      <c r="O2100" s="16">
        <f t="shared" si="98"/>
        <v>0</v>
      </c>
    </row>
    <row r="2101" spans="3:15" ht="16" customHeight="1" x14ac:dyDescent="0.2">
      <c r="C2101" s="5"/>
      <c r="H2101" s="6"/>
      <c r="I2101" s="6"/>
      <c r="M2101" s="18" t="e">
        <f t="shared" si="96"/>
        <v>#VALUE!</v>
      </c>
      <c r="N2101" s="7">
        <f t="shared" si="97"/>
        <v>0</v>
      </c>
      <c r="O2101" s="16">
        <f t="shared" si="98"/>
        <v>0</v>
      </c>
    </row>
    <row r="2102" spans="3:15" ht="16" customHeight="1" x14ac:dyDescent="0.2">
      <c r="C2102" s="5"/>
      <c r="H2102" s="6"/>
      <c r="I2102" s="6"/>
      <c r="M2102" s="18" t="e">
        <f t="shared" si="96"/>
        <v>#VALUE!</v>
      </c>
      <c r="N2102" s="7">
        <f t="shared" si="97"/>
        <v>0</v>
      </c>
      <c r="O2102" s="16">
        <f t="shared" si="98"/>
        <v>0</v>
      </c>
    </row>
    <row r="2103" spans="3:15" ht="16" customHeight="1" x14ac:dyDescent="0.2">
      <c r="C2103" s="5"/>
      <c r="H2103" s="6"/>
      <c r="I2103" s="6"/>
      <c r="M2103" s="18" t="e">
        <f t="shared" si="96"/>
        <v>#VALUE!</v>
      </c>
      <c r="N2103" s="7">
        <f t="shared" si="97"/>
        <v>0</v>
      </c>
      <c r="O2103" s="16">
        <f t="shared" si="98"/>
        <v>0</v>
      </c>
    </row>
    <row r="2104" spans="3:15" ht="16" customHeight="1" x14ac:dyDescent="0.2">
      <c r="C2104" s="5"/>
      <c r="H2104" s="6"/>
      <c r="I2104" s="6"/>
      <c r="M2104" s="18" t="e">
        <f t="shared" si="96"/>
        <v>#VALUE!</v>
      </c>
      <c r="N2104" s="7">
        <f t="shared" si="97"/>
        <v>0</v>
      </c>
      <c r="O2104" s="16">
        <f t="shared" si="98"/>
        <v>0</v>
      </c>
    </row>
    <row r="2105" spans="3:15" ht="16" customHeight="1" x14ac:dyDescent="0.2">
      <c r="C2105" s="5"/>
      <c r="H2105" s="6"/>
      <c r="I2105" s="6"/>
      <c r="M2105" s="18" t="e">
        <f t="shared" si="96"/>
        <v>#VALUE!</v>
      </c>
      <c r="N2105" s="7">
        <f t="shared" si="97"/>
        <v>0</v>
      </c>
      <c r="O2105" s="16">
        <f t="shared" si="98"/>
        <v>0</v>
      </c>
    </row>
    <row r="2106" spans="3:15" ht="16" customHeight="1" x14ac:dyDescent="0.2">
      <c r="C2106" s="5"/>
      <c r="H2106" s="6"/>
      <c r="I2106" s="6"/>
      <c r="M2106" s="18" t="e">
        <f t="shared" si="96"/>
        <v>#VALUE!</v>
      </c>
      <c r="N2106" s="7">
        <f t="shared" si="97"/>
        <v>0</v>
      </c>
      <c r="O2106" s="16">
        <f t="shared" si="98"/>
        <v>0</v>
      </c>
    </row>
    <row r="2107" spans="3:15" ht="16" customHeight="1" x14ac:dyDescent="0.2">
      <c r="C2107" s="5"/>
      <c r="H2107" s="6"/>
      <c r="I2107" s="6"/>
      <c r="M2107" s="18" t="e">
        <f t="shared" si="96"/>
        <v>#VALUE!</v>
      </c>
      <c r="N2107" s="7">
        <f t="shared" si="97"/>
        <v>0</v>
      </c>
      <c r="O2107" s="16">
        <f t="shared" si="98"/>
        <v>0</v>
      </c>
    </row>
    <row r="2108" spans="3:15" ht="16" customHeight="1" x14ac:dyDescent="0.2">
      <c r="C2108" s="5"/>
      <c r="H2108" s="6"/>
      <c r="I2108" s="6"/>
      <c r="M2108" s="18" t="e">
        <f t="shared" si="96"/>
        <v>#VALUE!</v>
      </c>
      <c r="N2108" s="7">
        <f t="shared" si="97"/>
        <v>0</v>
      </c>
      <c r="O2108" s="16">
        <f t="shared" si="98"/>
        <v>0</v>
      </c>
    </row>
    <row r="2109" spans="3:15" ht="16" customHeight="1" x14ac:dyDescent="0.2">
      <c r="C2109" s="5"/>
      <c r="H2109" s="6"/>
      <c r="I2109" s="6"/>
      <c r="M2109" s="18" t="e">
        <f t="shared" si="96"/>
        <v>#VALUE!</v>
      </c>
      <c r="N2109" s="7">
        <f t="shared" si="97"/>
        <v>0</v>
      </c>
      <c r="O2109" s="16">
        <f t="shared" si="98"/>
        <v>0</v>
      </c>
    </row>
    <row r="2110" spans="3:15" ht="16" customHeight="1" x14ac:dyDescent="0.2">
      <c r="C2110" s="5"/>
      <c r="H2110" s="6"/>
      <c r="I2110" s="6"/>
      <c r="M2110" s="18" t="e">
        <f t="shared" si="96"/>
        <v>#VALUE!</v>
      </c>
      <c r="N2110" s="7">
        <f t="shared" si="97"/>
        <v>0</v>
      </c>
      <c r="O2110" s="16">
        <f t="shared" si="98"/>
        <v>0</v>
      </c>
    </row>
    <row r="2111" spans="3:15" ht="16" customHeight="1" x14ac:dyDescent="0.2">
      <c r="C2111" s="5"/>
      <c r="H2111" s="6"/>
      <c r="I2111" s="6"/>
      <c r="M2111" s="18" t="e">
        <f t="shared" si="96"/>
        <v>#VALUE!</v>
      </c>
      <c r="N2111" s="7">
        <f t="shared" si="97"/>
        <v>0</v>
      </c>
      <c r="O2111" s="16">
        <f t="shared" si="98"/>
        <v>0</v>
      </c>
    </row>
    <row r="2112" spans="3:15" ht="16" customHeight="1" x14ac:dyDescent="0.2">
      <c r="C2112" s="5"/>
      <c r="H2112" s="6"/>
      <c r="I2112" s="6"/>
      <c r="M2112" s="18" t="e">
        <f t="shared" si="96"/>
        <v>#VALUE!</v>
      </c>
      <c r="N2112" s="7">
        <f t="shared" si="97"/>
        <v>0</v>
      </c>
      <c r="O2112" s="16">
        <f t="shared" si="98"/>
        <v>0</v>
      </c>
    </row>
    <row r="2113" spans="3:15" ht="16" customHeight="1" x14ac:dyDescent="0.2">
      <c r="C2113" s="5"/>
      <c r="H2113" s="6"/>
      <c r="I2113" s="6"/>
      <c r="M2113" s="18" t="e">
        <f t="shared" si="96"/>
        <v>#VALUE!</v>
      </c>
      <c r="N2113" s="7">
        <f t="shared" si="97"/>
        <v>0</v>
      </c>
      <c r="O2113" s="16">
        <f t="shared" si="98"/>
        <v>0</v>
      </c>
    </row>
    <row r="2114" spans="3:15" ht="16" customHeight="1" x14ac:dyDescent="0.2">
      <c r="C2114" s="5"/>
      <c r="H2114" s="6"/>
      <c r="I2114" s="6"/>
      <c r="M2114" s="18" t="e">
        <f t="shared" ref="M2114:M2177" si="99">DATEVALUE(LEFT(I2114,FIND(",",I2114&amp;",")-1))</f>
        <v>#VALUE!</v>
      </c>
      <c r="N2114" s="7">
        <f t="shared" ref="N2114:N2177" si="100">((HOUR(C2114)*60+MINUTE(C2114))*G2114)/60</f>
        <v>0</v>
      </c>
      <c r="O2114" s="16">
        <f t="shared" ref="O2114:O2177" si="101">N2114/1440</f>
        <v>0</v>
      </c>
    </row>
    <row r="2115" spans="3:15" ht="16" customHeight="1" x14ac:dyDescent="0.2">
      <c r="C2115" s="5"/>
      <c r="H2115" s="6"/>
      <c r="I2115" s="6"/>
      <c r="M2115" s="18" t="e">
        <f t="shared" si="99"/>
        <v>#VALUE!</v>
      </c>
      <c r="N2115" s="7">
        <f t="shared" si="100"/>
        <v>0</v>
      </c>
      <c r="O2115" s="16">
        <f t="shared" si="101"/>
        <v>0</v>
      </c>
    </row>
    <row r="2116" spans="3:15" ht="16" customHeight="1" x14ac:dyDescent="0.2">
      <c r="C2116" s="5"/>
      <c r="H2116" s="6"/>
      <c r="I2116" s="6"/>
      <c r="M2116" s="18" t="e">
        <f t="shared" si="99"/>
        <v>#VALUE!</v>
      </c>
      <c r="N2116" s="7">
        <f t="shared" si="100"/>
        <v>0</v>
      </c>
      <c r="O2116" s="16">
        <f t="shared" si="101"/>
        <v>0</v>
      </c>
    </row>
    <row r="2117" spans="3:15" ht="16" customHeight="1" x14ac:dyDescent="0.2">
      <c r="C2117" s="5"/>
      <c r="H2117" s="6"/>
      <c r="I2117" s="6"/>
      <c r="M2117" s="18" t="e">
        <f t="shared" si="99"/>
        <v>#VALUE!</v>
      </c>
      <c r="N2117" s="7">
        <f t="shared" si="100"/>
        <v>0</v>
      </c>
      <c r="O2117" s="16">
        <f t="shared" si="101"/>
        <v>0</v>
      </c>
    </row>
    <row r="2118" spans="3:15" ht="16" customHeight="1" x14ac:dyDescent="0.2">
      <c r="C2118" s="5"/>
      <c r="H2118" s="6"/>
      <c r="I2118" s="6"/>
      <c r="M2118" s="18" t="e">
        <f t="shared" si="99"/>
        <v>#VALUE!</v>
      </c>
      <c r="N2118" s="7">
        <f t="shared" si="100"/>
        <v>0</v>
      </c>
      <c r="O2118" s="16">
        <f t="shared" si="101"/>
        <v>0</v>
      </c>
    </row>
    <row r="2119" spans="3:15" ht="16" customHeight="1" x14ac:dyDescent="0.2">
      <c r="C2119" s="5"/>
      <c r="H2119" s="6"/>
      <c r="I2119" s="6"/>
      <c r="M2119" s="18" t="e">
        <f t="shared" si="99"/>
        <v>#VALUE!</v>
      </c>
      <c r="N2119" s="7">
        <f t="shared" si="100"/>
        <v>0</v>
      </c>
      <c r="O2119" s="16">
        <f t="shared" si="101"/>
        <v>0</v>
      </c>
    </row>
    <row r="2120" spans="3:15" ht="16" customHeight="1" x14ac:dyDescent="0.2">
      <c r="C2120" s="5"/>
      <c r="H2120" s="6"/>
      <c r="I2120" s="6"/>
      <c r="M2120" s="18" t="e">
        <f t="shared" si="99"/>
        <v>#VALUE!</v>
      </c>
      <c r="N2120" s="7">
        <f t="shared" si="100"/>
        <v>0</v>
      </c>
      <c r="O2120" s="16">
        <f t="shared" si="101"/>
        <v>0</v>
      </c>
    </row>
    <row r="2121" spans="3:15" ht="16" customHeight="1" x14ac:dyDescent="0.2">
      <c r="C2121" s="5"/>
      <c r="H2121" s="6"/>
      <c r="I2121" s="6"/>
      <c r="M2121" s="18" t="e">
        <f t="shared" si="99"/>
        <v>#VALUE!</v>
      </c>
      <c r="N2121" s="7">
        <f t="shared" si="100"/>
        <v>0</v>
      </c>
      <c r="O2121" s="16">
        <f t="shared" si="101"/>
        <v>0</v>
      </c>
    </row>
    <row r="2122" spans="3:15" ht="16" customHeight="1" x14ac:dyDescent="0.2">
      <c r="C2122" s="5"/>
      <c r="H2122" s="6"/>
      <c r="I2122" s="6"/>
      <c r="M2122" s="18" t="e">
        <f t="shared" si="99"/>
        <v>#VALUE!</v>
      </c>
      <c r="N2122" s="7">
        <f t="shared" si="100"/>
        <v>0</v>
      </c>
      <c r="O2122" s="16">
        <f t="shared" si="101"/>
        <v>0</v>
      </c>
    </row>
    <row r="2123" spans="3:15" ht="16" customHeight="1" x14ac:dyDescent="0.2">
      <c r="C2123" s="5"/>
      <c r="H2123" s="6"/>
      <c r="I2123" s="6"/>
      <c r="M2123" s="18" t="e">
        <f t="shared" si="99"/>
        <v>#VALUE!</v>
      </c>
      <c r="N2123" s="7">
        <f t="shared" si="100"/>
        <v>0</v>
      </c>
      <c r="O2123" s="16">
        <f t="shared" si="101"/>
        <v>0</v>
      </c>
    </row>
    <row r="2124" spans="3:15" ht="16" customHeight="1" x14ac:dyDescent="0.2">
      <c r="C2124" s="5"/>
      <c r="H2124" s="6"/>
      <c r="I2124" s="6"/>
      <c r="M2124" s="18" t="e">
        <f t="shared" si="99"/>
        <v>#VALUE!</v>
      </c>
      <c r="N2124" s="7">
        <f t="shared" si="100"/>
        <v>0</v>
      </c>
      <c r="O2124" s="16">
        <f t="shared" si="101"/>
        <v>0</v>
      </c>
    </row>
    <row r="2125" spans="3:15" ht="16" customHeight="1" x14ac:dyDescent="0.2">
      <c r="C2125" s="5"/>
      <c r="H2125" s="6"/>
      <c r="I2125" s="6"/>
      <c r="M2125" s="18" t="e">
        <f t="shared" si="99"/>
        <v>#VALUE!</v>
      </c>
      <c r="N2125" s="7">
        <f t="shared" si="100"/>
        <v>0</v>
      </c>
      <c r="O2125" s="16">
        <f t="shared" si="101"/>
        <v>0</v>
      </c>
    </row>
    <row r="2126" spans="3:15" ht="16" customHeight="1" x14ac:dyDescent="0.2">
      <c r="C2126" s="5"/>
      <c r="H2126" s="6"/>
      <c r="I2126" s="6"/>
      <c r="M2126" s="18" t="e">
        <f t="shared" si="99"/>
        <v>#VALUE!</v>
      </c>
      <c r="N2126" s="7">
        <f t="shared" si="100"/>
        <v>0</v>
      </c>
      <c r="O2126" s="16">
        <f t="shared" si="101"/>
        <v>0</v>
      </c>
    </row>
    <row r="2127" spans="3:15" ht="16" customHeight="1" x14ac:dyDescent="0.2">
      <c r="C2127" s="5"/>
      <c r="H2127" s="6"/>
      <c r="I2127" s="6"/>
      <c r="M2127" s="18" t="e">
        <f t="shared" si="99"/>
        <v>#VALUE!</v>
      </c>
      <c r="N2127" s="7">
        <f t="shared" si="100"/>
        <v>0</v>
      </c>
      <c r="O2127" s="16">
        <f t="shared" si="101"/>
        <v>0</v>
      </c>
    </row>
    <row r="2128" spans="3:15" ht="16" customHeight="1" x14ac:dyDescent="0.2">
      <c r="C2128" s="5"/>
      <c r="H2128" s="6"/>
      <c r="I2128" s="6"/>
      <c r="M2128" s="18" t="e">
        <f t="shared" si="99"/>
        <v>#VALUE!</v>
      </c>
      <c r="N2128" s="7">
        <f t="shared" si="100"/>
        <v>0</v>
      </c>
      <c r="O2128" s="16">
        <f t="shared" si="101"/>
        <v>0</v>
      </c>
    </row>
    <row r="2129" spans="3:15" ht="16" customHeight="1" x14ac:dyDescent="0.2">
      <c r="C2129" s="5"/>
      <c r="H2129" s="6"/>
      <c r="I2129" s="6"/>
      <c r="M2129" s="18" t="e">
        <f t="shared" si="99"/>
        <v>#VALUE!</v>
      </c>
      <c r="N2129" s="7">
        <f t="shared" si="100"/>
        <v>0</v>
      </c>
      <c r="O2129" s="16">
        <f t="shared" si="101"/>
        <v>0</v>
      </c>
    </row>
    <row r="2130" spans="3:15" ht="16" customHeight="1" x14ac:dyDescent="0.2">
      <c r="C2130" s="5"/>
      <c r="H2130" s="6"/>
      <c r="I2130" s="6"/>
      <c r="M2130" s="18" t="e">
        <f t="shared" si="99"/>
        <v>#VALUE!</v>
      </c>
      <c r="N2130" s="7">
        <f t="shared" si="100"/>
        <v>0</v>
      </c>
      <c r="O2130" s="16">
        <f t="shared" si="101"/>
        <v>0</v>
      </c>
    </row>
    <row r="2131" spans="3:15" ht="16" customHeight="1" x14ac:dyDescent="0.2">
      <c r="C2131" s="5"/>
      <c r="H2131" s="6"/>
      <c r="I2131" s="6"/>
      <c r="M2131" s="18" t="e">
        <f t="shared" si="99"/>
        <v>#VALUE!</v>
      </c>
      <c r="N2131" s="7">
        <f t="shared" si="100"/>
        <v>0</v>
      </c>
      <c r="O2131" s="16">
        <f t="shared" si="101"/>
        <v>0</v>
      </c>
    </row>
    <row r="2132" spans="3:15" ht="16" customHeight="1" x14ac:dyDescent="0.2">
      <c r="C2132" s="5"/>
      <c r="H2132" s="6"/>
      <c r="I2132" s="6"/>
      <c r="M2132" s="18" t="e">
        <f t="shared" si="99"/>
        <v>#VALUE!</v>
      </c>
      <c r="N2132" s="7">
        <f t="shared" si="100"/>
        <v>0</v>
      </c>
      <c r="O2132" s="16">
        <f t="shared" si="101"/>
        <v>0</v>
      </c>
    </row>
    <row r="2133" spans="3:15" ht="16" customHeight="1" x14ac:dyDescent="0.2">
      <c r="C2133" s="5"/>
      <c r="H2133" s="6"/>
      <c r="I2133" s="6"/>
      <c r="M2133" s="18" t="e">
        <f t="shared" si="99"/>
        <v>#VALUE!</v>
      </c>
      <c r="N2133" s="7">
        <f t="shared" si="100"/>
        <v>0</v>
      </c>
      <c r="O2133" s="16">
        <f t="shared" si="101"/>
        <v>0</v>
      </c>
    </row>
    <row r="2134" spans="3:15" ht="16" customHeight="1" x14ac:dyDescent="0.2">
      <c r="C2134" s="5"/>
      <c r="H2134" s="6"/>
      <c r="I2134" s="6"/>
      <c r="M2134" s="18" t="e">
        <f t="shared" si="99"/>
        <v>#VALUE!</v>
      </c>
      <c r="N2134" s="7">
        <f t="shared" si="100"/>
        <v>0</v>
      </c>
      <c r="O2134" s="16">
        <f t="shared" si="101"/>
        <v>0</v>
      </c>
    </row>
    <row r="2135" spans="3:15" ht="16" customHeight="1" x14ac:dyDescent="0.2">
      <c r="C2135" s="5"/>
      <c r="H2135" s="6"/>
      <c r="I2135" s="6"/>
      <c r="M2135" s="18" t="e">
        <f t="shared" si="99"/>
        <v>#VALUE!</v>
      </c>
      <c r="N2135" s="7">
        <f t="shared" si="100"/>
        <v>0</v>
      </c>
      <c r="O2135" s="16">
        <f t="shared" si="101"/>
        <v>0</v>
      </c>
    </row>
    <row r="2136" spans="3:15" ht="16" customHeight="1" x14ac:dyDescent="0.2">
      <c r="C2136" s="5"/>
      <c r="H2136" s="6"/>
      <c r="I2136" s="6"/>
      <c r="M2136" s="18" t="e">
        <f t="shared" si="99"/>
        <v>#VALUE!</v>
      </c>
      <c r="N2136" s="7">
        <f t="shared" si="100"/>
        <v>0</v>
      </c>
      <c r="O2136" s="16">
        <f t="shared" si="101"/>
        <v>0</v>
      </c>
    </row>
    <row r="2137" spans="3:15" ht="16" customHeight="1" x14ac:dyDescent="0.2">
      <c r="C2137" s="5"/>
      <c r="H2137" s="6"/>
      <c r="I2137" s="6"/>
      <c r="M2137" s="18" t="e">
        <f t="shared" si="99"/>
        <v>#VALUE!</v>
      </c>
      <c r="N2137" s="7">
        <f t="shared" si="100"/>
        <v>0</v>
      </c>
      <c r="O2137" s="16">
        <f t="shared" si="101"/>
        <v>0</v>
      </c>
    </row>
    <row r="2138" spans="3:15" ht="16" customHeight="1" x14ac:dyDescent="0.2">
      <c r="C2138" s="5"/>
      <c r="H2138" s="6"/>
      <c r="I2138" s="6"/>
      <c r="M2138" s="18" t="e">
        <f t="shared" si="99"/>
        <v>#VALUE!</v>
      </c>
      <c r="N2138" s="7">
        <f t="shared" si="100"/>
        <v>0</v>
      </c>
      <c r="O2138" s="16">
        <f t="shared" si="101"/>
        <v>0</v>
      </c>
    </row>
    <row r="2139" spans="3:15" ht="16" customHeight="1" x14ac:dyDescent="0.2">
      <c r="C2139" s="5"/>
      <c r="H2139" s="6"/>
      <c r="I2139" s="6"/>
      <c r="M2139" s="18" t="e">
        <f t="shared" si="99"/>
        <v>#VALUE!</v>
      </c>
      <c r="N2139" s="7">
        <f t="shared" si="100"/>
        <v>0</v>
      </c>
      <c r="O2139" s="16">
        <f t="shared" si="101"/>
        <v>0</v>
      </c>
    </row>
    <row r="2140" spans="3:15" ht="16" customHeight="1" x14ac:dyDescent="0.2">
      <c r="C2140" s="5"/>
      <c r="H2140" s="6"/>
      <c r="I2140" s="6"/>
      <c r="M2140" s="18" t="e">
        <f t="shared" si="99"/>
        <v>#VALUE!</v>
      </c>
      <c r="N2140" s="7">
        <f t="shared" si="100"/>
        <v>0</v>
      </c>
      <c r="O2140" s="16">
        <f t="shared" si="101"/>
        <v>0</v>
      </c>
    </row>
    <row r="2141" spans="3:15" ht="16" customHeight="1" x14ac:dyDescent="0.2">
      <c r="C2141" s="5"/>
      <c r="H2141" s="6"/>
      <c r="I2141" s="6"/>
      <c r="M2141" s="18" t="e">
        <f t="shared" si="99"/>
        <v>#VALUE!</v>
      </c>
      <c r="N2141" s="7">
        <f t="shared" si="100"/>
        <v>0</v>
      </c>
      <c r="O2141" s="16">
        <f t="shared" si="101"/>
        <v>0</v>
      </c>
    </row>
    <row r="2142" spans="3:15" ht="16" customHeight="1" x14ac:dyDescent="0.2">
      <c r="C2142" s="5"/>
      <c r="H2142" s="6"/>
      <c r="I2142" s="6"/>
      <c r="M2142" s="18" t="e">
        <f t="shared" si="99"/>
        <v>#VALUE!</v>
      </c>
      <c r="N2142" s="7">
        <f t="shared" si="100"/>
        <v>0</v>
      </c>
      <c r="O2142" s="16">
        <f t="shared" si="101"/>
        <v>0</v>
      </c>
    </row>
    <row r="2143" spans="3:15" ht="16" customHeight="1" x14ac:dyDescent="0.2">
      <c r="C2143" s="5"/>
      <c r="H2143" s="6"/>
      <c r="I2143" s="6"/>
      <c r="M2143" s="18" t="e">
        <f t="shared" si="99"/>
        <v>#VALUE!</v>
      </c>
      <c r="N2143" s="7">
        <f t="shared" si="100"/>
        <v>0</v>
      </c>
      <c r="O2143" s="16">
        <f t="shared" si="101"/>
        <v>0</v>
      </c>
    </row>
    <row r="2144" spans="3:15" ht="16" customHeight="1" x14ac:dyDescent="0.2">
      <c r="C2144" s="5"/>
      <c r="H2144" s="6"/>
      <c r="I2144" s="6"/>
      <c r="M2144" s="18" t="e">
        <f t="shared" si="99"/>
        <v>#VALUE!</v>
      </c>
      <c r="N2144" s="7">
        <f t="shared" si="100"/>
        <v>0</v>
      </c>
      <c r="O2144" s="16">
        <f t="shared" si="101"/>
        <v>0</v>
      </c>
    </row>
    <row r="2145" spans="3:15" ht="16" customHeight="1" x14ac:dyDescent="0.2">
      <c r="C2145" s="5"/>
      <c r="H2145" s="6"/>
      <c r="I2145" s="6"/>
      <c r="M2145" s="18" t="e">
        <f t="shared" si="99"/>
        <v>#VALUE!</v>
      </c>
      <c r="N2145" s="7">
        <f t="shared" si="100"/>
        <v>0</v>
      </c>
      <c r="O2145" s="16">
        <f t="shared" si="101"/>
        <v>0</v>
      </c>
    </row>
    <row r="2146" spans="3:15" ht="16" customHeight="1" x14ac:dyDescent="0.2">
      <c r="C2146" s="5"/>
      <c r="H2146" s="6"/>
      <c r="I2146" s="6"/>
      <c r="M2146" s="18" t="e">
        <f t="shared" si="99"/>
        <v>#VALUE!</v>
      </c>
      <c r="N2146" s="7">
        <f t="shared" si="100"/>
        <v>0</v>
      </c>
      <c r="O2146" s="16">
        <f t="shared" si="101"/>
        <v>0</v>
      </c>
    </row>
    <row r="2147" spans="3:15" ht="16" customHeight="1" x14ac:dyDescent="0.2">
      <c r="C2147" s="5"/>
      <c r="H2147" s="6"/>
      <c r="I2147" s="6"/>
      <c r="M2147" s="18" t="e">
        <f t="shared" si="99"/>
        <v>#VALUE!</v>
      </c>
      <c r="N2147" s="7">
        <f t="shared" si="100"/>
        <v>0</v>
      </c>
      <c r="O2147" s="16">
        <f t="shared" si="101"/>
        <v>0</v>
      </c>
    </row>
    <row r="2148" spans="3:15" ht="16" customHeight="1" x14ac:dyDescent="0.2">
      <c r="C2148" s="5"/>
      <c r="H2148" s="6"/>
      <c r="I2148" s="6"/>
      <c r="M2148" s="18" t="e">
        <f t="shared" si="99"/>
        <v>#VALUE!</v>
      </c>
      <c r="N2148" s="7">
        <f t="shared" si="100"/>
        <v>0</v>
      </c>
      <c r="O2148" s="16">
        <f t="shared" si="101"/>
        <v>0</v>
      </c>
    </row>
    <row r="2149" spans="3:15" ht="16" customHeight="1" x14ac:dyDescent="0.2">
      <c r="C2149" s="5"/>
      <c r="H2149" s="6"/>
      <c r="I2149" s="6"/>
      <c r="M2149" s="18" t="e">
        <f t="shared" si="99"/>
        <v>#VALUE!</v>
      </c>
      <c r="N2149" s="7">
        <f t="shared" si="100"/>
        <v>0</v>
      </c>
      <c r="O2149" s="16">
        <f t="shared" si="101"/>
        <v>0</v>
      </c>
    </row>
    <row r="2150" spans="3:15" ht="16" customHeight="1" x14ac:dyDescent="0.2">
      <c r="C2150" s="5"/>
      <c r="H2150" s="6"/>
      <c r="I2150" s="6"/>
      <c r="M2150" s="18" t="e">
        <f t="shared" si="99"/>
        <v>#VALUE!</v>
      </c>
      <c r="N2150" s="7">
        <f t="shared" si="100"/>
        <v>0</v>
      </c>
      <c r="O2150" s="16">
        <f t="shared" si="101"/>
        <v>0</v>
      </c>
    </row>
    <row r="2151" spans="3:15" ht="16" customHeight="1" x14ac:dyDescent="0.2">
      <c r="C2151" s="5"/>
      <c r="H2151" s="6"/>
      <c r="I2151" s="6"/>
      <c r="M2151" s="18" t="e">
        <f t="shared" si="99"/>
        <v>#VALUE!</v>
      </c>
      <c r="N2151" s="7">
        <f t="shared" si="100"/>
        <v>0</v>
      </c>
      <c r="O2151" s="16">
        <f t="shared" si="101"/>
        <v>0</v>
      </c>
    </row>
    <row r="2152" spans="3:15" ht="16" customHeight="1" x14ac:dyDescent="0.2">
      <c r="C2152" s="5"/>
      <c r="H2152" s="6"/>
      <c r="I2152" s="6"/>
      <c r="M2152" s="18" t="e">
        <f t="shared" si="99"/>
        <v>#VALUE!</v>
      </c>
      <c r="N2152" s="7">
        <f t="shared" si="100"/>
        <v>0</v>
      </c>
      <c r="O2152" s="16">
        <f t="shared" si="101"/>
        <v>0</v>
      </c>
    </row>
    <row r="2153" spans="3:15" ht="16" customHeight="1" x14ac:dyDescent="0.2">
      <c r="C2153" s="5"/>
      <c r="H2153" s="6"/>
      <c r="I2153" s="6"/>
      <c r="M2153" s="18" t="e">
        <f t="shared" si="99"/>
        <v>#VALUE!</v>
      </c>
      <c r="N2153" s="7">
        <f t="shared" si="100"/>
        <v>0</v>
      </c>
      <c r="O2153" s="16">
        <f t="shared" si="101"/>
        <v>0</v>
      </c>
    </row>
    <row r="2154" spans="3:15" ht="16" customHeight="1" x14ac:dyDescent="0.2">
      <c r="C2154" s="5"/>
      <c r="H2154" s="6"/>
      <c r="I2154" s="6"/>
      <c r="M2154" s="18" t="e">
        <f t="shared" si="99"/>
        <v>#VALUE!</v>
      </c>
      <c r="N2154" s="7">
        <f t="shared" si="100"/>
        <v>0</v>
      </c>
      <c r="O2154" s="16">
        <f t="shared" si="101"/>
        <v>0</v>
      </c>
    </row>
    <row r="2155" spans="3:15" ht="16" customHeight="1" x14ac:dyDescent="0.2">
      <c r="C2155" s="5"/>
      <c r="H2155" s="6"/>
      <c r="I2155" s="6"/>
      <c r="M2155" s="18" t="e">
        <f t="shared" si="99"/>
        <v>#VALUE!</v>
      </c>
      <c r="N2155" s="7">
        <f t="shared" si="100"/>
        <v>0</v>
      </c>
      <c r="O2155" s="16">
        <f t="shared" si="101"/>
        <v>0</v>
      </c>
    </row>
    <row r="2156" spans="3:15" ht="16" customHeight="1" x14ac:dyDescent="0.2">
      <c r="C2156" s="5"/>
      <c r="H2156" s="6"/>
      <c r="I2156" s="6"/>
      <c r="M2156" s="18" t="e">
        <f t="shared" si="99"/>
        <v>#VALUE!</v>
      </c>
      <c r="N2156" s="7">
        <f t="shared" si="100"/>
        <v>0</v>
      </c>
      <c r="O2156" s="16">
        <f t="shared" si="101"/>
        <v>0</v>
      </c>
    </row>
    <row r="2157" spans="3:15" ht="16" customHeight="1" x14ac:dyDescent="0.2">
      <c r="C2157" s="5"/>
      <c r="H2157" s="6"/>
      <c r="I2157" s="6"/>
      <c r="M2157" s="18" t="e">
        <f t="shared" si="99"/>
        <v>#VALUE!</v>
      </c>
      <c r="N2157" s="7">
        <f t="shared" si="100"/>
        <v>0</v>
      </c>
      <c r="O2157" s="16">
        <f t="shared" si="101"/>
        <v>0</v>
      </c>
    </row>
    <row r="2158" spans="3:15" ht="16" customHeight="1" x14ac:dyDescent="0.2">
      <c r="C2158" s="5"/>
      <c r="H2158" s="6"/>
      <c r="I2158" s="6"/>
      <c r="M2158" s="18" t="e">
        <f t="shared" si="99"/>
        <v>#VALUE!</v>
      </c>
      <c r="N2158" s="7">
        <f t="shared" si="100"/>
        <v>0</v>
      </c>
      <c r="O2158" s="16">
        <f t="shared" si="101"/>
        <v>0</v>
      </c>
    </row>
    <row r="2159" spans="3:15" ht="16" customHeight="1" x14ac:dyDescent="0.2">
      <c r="C2159" s="5"/>
      <c r="H2159" s="6"/>
      <c r="I2159" s="6"/>
      <c r="M2159" s="18" t="e">
        <f t="shared" si="99"/>
        <v>#VALUE!</v>
      </c>
      <c r="N2159" s="7">
        <f t="shared" si="100"/>
        <v>0</v>
      </c>
      <c r="O2159" s="16">
        <f t="shared" si="101"/>
        <v>0</v>
      </c>
    </row>
    <row r="2160" spans="3:15" ht="16" customHeight="1" x14ac:dyDescent="0.2">
      <c r="C2160" s="5"/>
      <c r="H2160" s="6"/>
      <c r="I2160" s="6"/>
      <c r="M2160" s="18" t="e">
        <f t="shared" si="99"/>
        <v>#VALUE!</v>
      </c>
      <c r="N2160" s="7">
        <f t="shared" si="100"/>
        <v>0</v>
      </c>
      <c r="O2160" s="16">
        <f t="shared" si="101"/>
        <v>0</v>
      </c>
    </row>
    <row r="2161" spans="3:15" ht="16" customHeight="1" x14ac:dyDescent="0.2">
      <c r="C2161" s="5"/>
      <c r="H2161" s="6"/>
      <c r="I2161" s="6"/>
      <c r="M2161" s="18" t="e">
        <f t="shared" si="99"/>
        <v>#VALUE!</v>
      </c>
      <c r="N2161" s="7">
        <f t="shared" si="100"/>
        <v>0</v>
      </c>
      <c r="O2161" s="16">
        <f t="shared" si="101"/>
        <v>0</v>
      </c>
    </row>
    <row r="2162" spans="3:15" ht="16" customHeight="1" x14ac:dyDescent="0.2">
      <c r="C2162" s="5"/>
      <c r="H2162" s="6"/>
      <c r="I2162" s="6"/>
      <c r="M2162" s="18" t="e">
        <f t="shared" si="99"/>
        <v>#VALUE!</v>
      </c>
      <c r="N2162" s="7">
        <f t="shared" si="100"/>
        <v>0</v>
      </c>
      <c r="O2162" s="16">
        <f t="shared" si="101"/>
        <v>0</v>
      </c>
    </row>
    <row r="2163" spans="3:15" ht="16" customHeight="1" x14ac:dyDescent="0.2">
      <c r="C2163" s="5"/>
      <c r="H2163" s="6"/>
      <c r="I2163" s="6"/>
      <c r="M2163" s="18" t="e">
        <f t="shared" si="99"/>
        <v>#VALUE!</v>
      </c>
      <c r="N2163" s="7">
        <f t="shared" si="100"/>
        <v>0</v>
      </c>
      <c r="O2163" s="16">
        <f t="shared" si="101"/>
        <v>0</v>
      </c>
    </row>
    <row r="2164" spans="3:15" ht="16" customHeight="1" x14ac:dyDescent="0.2">
      <c r="C2164" s="5"/>
      <c r="H2164" s="6"/>
      <c r="I2164" s="6"/>
      <c r="M2164" s="18" t="e">
        <f t="shared" si="99"/>
        <v>#VALUE!</v>
      </c>
      <c r="N2164" s="7">
        <f t="shared" si="100"/>
        <v>0</v>
      </c>
      <c r="O2164" s="16">
        <f t="shared" si="101"/>
        <v>0</v>
      </c>
    </row>
    <row r="2165" spans="3:15" ht="16" customHeight="1" x14ac:dyDescent="0.2">
      <c r="C2165" s="5"/>
      <c r="H2165" s="6"/>
      <c r="I2165" s="6"/>
      <c r="M2165" s="18" t="e">
        <f t="shared" si="99"/>
        <v>#VALUE!</v>
      </c>
      <c r="N2165" s="7">
        <f t="shared" si="100"/>
        <v>0</v>
      </c>
      <c r="O2165" s="16">
        <f t="shared" si="101"/>
        <v>0</v>
      </c>
    </row>
    <row r="2166" spans="3:15" ht="16" customHeight="1" x14ac:dyDescent="0.2">
      <c r="C2166" s="5"/>
      <c r="H2166" s="6"/>
      <c r="I2166" s="6"/>
      <c r="M2166" s="18" t="e">
        <f t="shared" si="99"/>
        <v>#VALUE!</v>
      </c>
      <c r="N2166" s="7">
        <f t="shared" si="100"/>
        <v>0</v>
      </c>
      <c r="O2166" s="16">
        <f t="shared" si="101"/>
        <v>0</v>
      </c>
    </row>
    <row r="2167" spans="3:15" ht="16" customHeight="1" x14ac:dyDescent="0.2">
      <c r="C2167" s="5"/>
      <c r="H2167" s="6"/>
      <c r="I2167" s="6"/>
      <c r="M2167" s="18" t="e">
        <f t="shared" si="99"/>
        <v>#VALUE!</v>
      </c>
      <c r="N2167" s="7">
        <f t="shared" si="100"/>
        <v>0</v>
      </c>
      <c r="O2167" s="16">
        <f t="shared" si="101"/>
        <v>0</v>
      </c>
    </row>
    <row r="2168" spans="3:15" ht="16" customHeight="1" x14ac:dyDescent="0.2">
      <c r="C2168" s="5"/>
      <c r="H2168" s="6"/>
      <c r="I2168" s="6"/>
      <c r="M2168" s="18" t="e">
        <f t="shared" si="99"/>
        <v>#VALUE!</v>
      </c>
      <c r="N2168" s="7">
        <f t="shared" si="100"/>
        <v>0</v>
      </c>
      <c r="O2168" s="16">
        <f t="shared" si="101"/>
        <v>0</v>
      </c>
    </row>
    <row r="2169" spans="3:15" ht="16" customHeight="1" x14ac:dyDescent="0.2">
      <c r="C2169" s="5"/>
      <c r="H2169" s="6"/>
      <c r="I2169" s="6"/>
      <c r="M2169" s="18" t="e">
        <f t="shared" si="99"/>
        <v>#VALUE!</v>
      </c>
      <c r="N2169" s="7">
        <f t="shared" si="100"/>
        <v>0</v>
      </c>
      <c r="O2169" s="16">
        <f t="shared" si="101"/>
        <v>0</v>
      </c>
    </row>
    <row r="2170" spans="3:15" ht="16" customHeight="1" x14ac:dyDescent="0.2">
      <c r="C2170" s="5"/>
      <c r="H2170" s="6"/>
      <c r="I2170" s="6"/>
      <c r="M2170" s="18" t="e">
        <f t="shared" si="99"/>
        <v>#VALUE!</v>
      </c>
      <c r="N2170" s="7">
        <f t="shared" si="100"/>
        <v>0</v>
      </c>
      <c r="O2170" s="16">
        <f t="shared" si="101"/>
        <v>0</v>
      </c>
    </row>
    <row r="2171" spans="3:15" ht="16" customHeight="1" x14ac:dyDescent="0.2">
      <c r="C2171" s="5"/>
      <c r="H2171" s="6"/>
      <c r="I2171" s="6"/>
      <c r="M2171" s="18" t="e">
        <f t="shared" si="99"/>
        <v>#VALUE!</v>
      </c>
      <c r="N2171" s="7">
        <f t="shared" si="100"/>
        <v>0</v>
      </c>
      <c r="O2171" s="16">
        <f t="shared" si="101"/>
        <v>0</v>
      </c>
    </row>
    <row r="2172" spans="3:15" ht="16" customHeight="1" x14ac:dyDescent="0.2">
      <c r="C2172" s="5"/>
      <c r="H2172" s="6"/>
      <c r="I2172" s="6"/>
      <c r="M2172" s="18" t="e">
        <f t="shared" si="99"/>
        <v>#VALUE!</v>
      </c>
      <c r="N2172" s="7">
        <f t="shared" si="100"/>
        <v>0</v>
      </c>
      <c r="O2172" s="16">
        <f t="shared" si="101"/>
        <v>0</v>
      </c>
    </row>
    <row r="2173" spans="3:15" ht="16" customHeight="1" x14ac:dyDescent="0.2">
      <c r="C2173" s="5"/>
      <c r="H2173" s="6"/>
      <c r="I2173" s="6"/>
      <c r="M2173" s="18" t="e">
        <f t="shared" si="99"/>
        <v>#VALUE!</v>
      </c>
      <c r="N2173" s="7">
        <f t="shared" si="100"/>
        <v>0</v>
      </c>
      <c r="O2173" s="16">
        <f t="shared" si="101"/>
        <v>0</v>
      </c>
    </row>
    <row r="2174" spans="3:15" ht="16" customHeight="1" x14ac:dyDescent="0.2">
      <c r="C2174" s="5"/>
      <c r="H2174" s="6"/>
      <c r="I2174" s="6"/>
      <c r="M2174" s="18" t="e">
        <f t="shared" si="99"/>
        <v>#VALUE!</v>
      </c>
      <c r="N2174" s="7">
        <f t="shared" si="100"/>
        <v>0</v>
      </c>
      <c r="O2174" s="16">
        <f t="shared" si="101"/>
        <v>0</v>
      </c>
    </row>
    <row r="2175" spans="3:15" ht="16" customHeight="1" x14ac:dyDescent="0.2">
      <c r="C2175" s="5"/>
      <c r="H2175" s="6"/>
      <c r="I2175" s="6"/>
      <c r="M2175" s="18" t="e">
        <f t="shared" si="99"/>
        <v>#VALUE!</v>
      </c>
      <c r="N2175" s="7">
        <f t="shared" si="100"/>
        <v>0</v>
      </c>
      <c r="O2175" s="16">
        <f t="shared" si="101"/>
        <v>0</v>
      </c>
    </row>
    <row r="2176" spans="3:15" ht="16" customHeight="1" x14ac:dyDescent="0.2">
      <c r="C2176" s="5"/>
      <c r="H2176" s="6"/>
      <c r="I2176" s="6"/>
      <c r="M2176" s="18" t="e">
        <f t="shared" si="99"/>
        <v>#VALUE!</v>
      </c>
      <c r="N2176" s="7">
        <f t="shared" si="100"/>
        <v>0</v>
      </c>
      <c r="O2176" s="16">
        <f t="shared" si="101"/>
        <v>0</v>
      </c>
    </row>
    <row r="2177" spans="3:15" ht="16" customHeight="1" x14ac:dyDescent="0.2">
      <c r="C2177" s="5"/>
      <c r="H2177" s="6"/>
      <c r="I2177" s="6"/>
      <c r="M2177" s="18" t="e">
        <f t="shared" si="99"/>
        <v>#VALUE!</v>
      </c>
      <c r="N2177" s="7">
        <f t="shared" si="100"/>
        <v>0</v>
      </c>
      <c r="O2177" s="16">
        <f t="shared" si="101"/>
        <v>0</v>
      </c>
    </row>
    <row r="2178" spans="3:15" ht="16" customHeight="1" x14ac:dyDescent="0.2">
      <c r="C2178" s="5"/>
      <c r="H2178" s="6"/>
      <c r="I2178" s="6"/>
      <c r="M2178" s="18" t="e">
        <f t="shared" ref="M2178:M2241" si="102">DATEVALUE(LEFT(I2178,FIND(",",I2178&amp;",")-1))</f>
        <v>#VALUE!</v>
      </c>
      <c r="N2178" s="7">
        <f t="shared" ref="N2178:N2241" si="103">((HOUR(C2178)*60+MINUTE(C2178))*G2178)/60</f>
        <v>0</v>
      </c>
      <c r="O2178" s="16">
        <f t="shared" ref="O2178:O2241" si="104">N2178/1440</f>
        <v>0</v>
      </c>
    </row>
    <row r="2179" spans="3:15" ht="16" customHeight="1" x14ac:dyDescent="0.2">
      <c r="C2179" s="5"/>
      <c r="H2179" s="6"/>
      <c r="I2179" s="6"/>
      <c r="M2179" s="18" t="e">
        <f t="shared" si="102"/>
        <v>#VALUE!</v>
      </c>
      <c r="N2179" s="7">
        <f t="shared" si="103"/>
        <v>0</v>
      </c>
      <c r="O2179" s="16">
        <f t="shared" si="104"/>
        <v>0</v>
      </c>
    </row>
    <row r="2180" spans="3:15" ht="16" customHeight="1" x14ac:dyDescent="0.2">
      <c r="C2180" s="5"/>
      <c r="H2180" s="6"/>
      <c r="I2180" s="6"/>
      <c r="M2180" s="18" t="e">
        <f t="shared" si="102"/>
        <v>#VALUE!</v>
      </c>
      <c r="N2180" s="7">
        <f t="shared" si="103"/>
        <v>0</v>
      </c>
      <c r="O2180" s="16">
        <f t="shared" si="104"/>
        <v>0</v>
      </c>
    </row>
    <row r="2181" spans="3:15" ht="16" customHeight="1" x14ac:dyDescent="0.2">
      <c r="C2181" s="5"/>
      <c r="H2181" s="6"/>
      <c r="I2181" s="6"/>
      <c r="M2181" s="18" t="e">
        <f t="shared" si="102"/>
        <v>#VALUE!</v>
      </c>
      <c r="N2181" s="7">
        <f t="shared" si="103"/>
        <v>0</v>
      </c>
      <c r="O2181" s="16">
        <f t="shared" si="104"/>
        <v>0</v>
      </c>
    </row>
    <row r="2182" spans="3:15" ht="16" customHeight="1" x14ac:dyDescent="0.2">
      <c r="C2182" s="5"/>
      <c r="H2182" s="6"/>
      <c r="I2182" s="6"/>
      <c r="M2182" s="18" t="e">
        <f t="shared" si="102"/>
        <v>#VALUE!</v>
      </c>
      <c r="N2182" s="7">
        <f t="shared" si="103"/>
        <v>0</v>
      </c>
      <c r="O2182" s="16">
        <f t="shared" si="104"/>
        <v>0</v>
      </c>
    </row>
    <row r="2183" spans="3:15" ht="16" customHeight="1" x14ac:dyDescent="0.2">
      <c r="C2183" s="5"/>
      <c r="H2183" s="6"/>
      <c r="I2183" s="6"/>
      <c r="M2183" s="18" t="e">
        <f t="shared" si="102"/>
        <v>#VALUE!</v>
      </c>
      <c r="N2183" s="7">
        <f t="shared" si="103"/>
        <v>0</v>
      </c>
      <c r="O2183" s="16">
        <f t="shared" si="104"/>
        <v>0</v>
      </c>
    </row>
    <row r="2184" spans="3:15" ht="16" customHeight="1" x14ac:dyDescent="0.2">
      <c r="C2184" s="5"/>
      <c r="H2184" s="6"/>
      <c r="I2184" s="6"/>
      <c r="M2184" s="18" t="e">
        <f t="shared" si="102"/>
        <v>#VALUE!</v>
      </c>
      <c r="N2184" s="7">
        <f t="shared" si="103"/>
        <v>0</v>
      </c>
      <c r="O2184" s="16">
        <f t="shared" si="104"/>
        <v>0</v>
      </c>
    </row>
    <row r="2185" spans="3:15" ht="16" customHeight="1" x14ac:dyDescent="0.2">
      <c r="C2185" s="5"/>
      <c r="H2185" s="6"/>
      <c r="I2185" s="6"/>
      <c r="M2185" s="18" t="e">
        <f t="shared" si="102"/>
        <v>#VALUE!</v>
      </c>
      <c r="N2185" s="7">
        <f t="shared" si="103"/>
        <v>0</v>
      </c>
      <c r="O2185" s="16">
        <f t="shared" si="104"/>
        <v>0</v>
      </c>
    </row>
    <row r="2186" spans="3:15" ht="16" customHeight="1" x14ac:dyDescent="0.2">
      <c r="C2186" s="5"/>
      <c r="H2186" s="6"/>
      <c r="I2186" s="6"/>
      <c r="M2186" s="18" t="e">
        <f t="shared" si="102"/>
        <v>#VALUE!</v>
      </c>
      <c r="N2186" s="7">
        <f t="shared" si="103"/>
        <v>0</v>
      </c>
      <c r="O2186" s="16">
        <f t="shared" si="104"/>
        <v>0</v>
      </c>
    </row>
    <row r="2187" spans="3:15" ht="16" customHeight="1" x14ac:dyDescent="0.2">
      <c r="C2187" s="5"/>
      <c r="H2187" s="6"/>
      <c r="I2187" s="6"/>
      <c r="M2187" s="18" t="e">
        <f t="shared" si="102"/>
        <v>#VALUE!</v>
      </c>
      <c r="N2187" s="7">
        <f t="shared" si="103"/>
        <v>0</v>
      </c>
      <c r="O2187" s="16">
        <f t="shared" si="104"/>
        <v>0</v>
      </c>
    </row>
    <row r="2188" spans="3:15" ht="16" customHeight="1" x14ac:dyDescent="0.2">
      <c r="C2188" s="5"/>
      <c r="H2188" s="6"/>
      <c r="I2188" s="6"/>
      <c r="M2188" s="18" t="e">
        <f t="shared" si="102"/>
        <v>#VALUE!</v>
      </c>
      <c r="N2188" s="7">
        <f t="shared" si="103"/>
        <v>0</v>
      </c>
      <c r="O2188" s="16">
        <f t="shared" si="104"/>
        <v>0</v>
      </c>
    </row>
    <row r="2189" spans="3:15" ht="16" customHeight="1" x14ac:dyDescent="0.2">
      <c r="C2189" s="5"/>
      <c r="H2189" s="6"/>
      <c r="I2189" s="6"/>
      <c r="M2189" s="18" t="e">
        <f t="shared" si="102"/>
        <v>#VALUE!</v>
      </c>
      <c r="N2189" s="7">
        <f t="shared" si="103"/>
        <v>0</v>
      </c>
      <c r="O2189" s="16">
        <f t="shared" si="104"/>
        <v>0</v>
      </c>
    </row>
    <row r="2190" spans="3:15" ht="16" customHeight="1" x14ac:dyDescent="0.2">
      <c r="C2190" s="5"/>
      <c r="H2190" s="6"/>
      <c r="I2190" s="6"/>
      <c r="M2190" s="18" t="e">
        <f t="shared" si="102"/>
        <v>#VALUE!</v>
      </c>
      <c r="N2190" s="7">
        <f t="shared" si="103"/>
        <v>0</v>
      </c>
      <c r="O2190" s="16">
        <f t="shared" si="104"/>
        <v>0</v>
      </c>
    </row>
    <row r="2191" spans="3:15" ht="16" customHeight="1" x14ac:dyDescent="0.2">
      <c r="C2191" s="5"/>
      <c r="H2191" s="6"/>
      <c r="I2191" s="6"/>
      <c r="M2191" s="18" t="e">
        <f t="shared" si="102"/>
        <v>#VALUE!</v>
      </c>
      <c r="N2191" s="7">
        <f t="shared" si="103"/>
        <v>0</v>
      </c>
      <c r="O2191" s="16">
        <f t="shared" si="104"/>
        <v>0</v>
      </c>
    </row>
    <row r="2192" spans="3:15" ht="16" customHeight="1" x14ac:dyDescent="0.2">
      <c r="C2192" s="5"/>
      <c r="H2192" s="6"/>
      <c r="I2192" s="6"/>
      <c r="M2192" s="18" t="e">
        <f t="shared" si="102"/>
        <v>#VALUE!</v>
      </c>
      <c r="N2192" s="7">
        <f t="shared" si="103"/>
        <v>0</v>
      </c>
      <c r="O2192" s="16">
        <f t="shared" si="104"/>
        <v>0</v>
      </c>
    </row>
    <row r="2193" spans="3:15" ht="16" customHeight="1" x14ac:dyDescent="0.2">
      <c r="C2193" s="5"/>
      <c r="H2193" s="6"/>
      <c r="I2193" s="6"/>
      <c r="M2193" s="18" t="e">
        <f t="shared" si="102"/>
        <v>#VALUE!</v>
      </c>
      <c r="N2193" s="7">
        <f t="shared" si="103"/>
        <v>0</v>
      </c>
      <c r="O2193" s="16">
        <f t="shared" si="104"/>
        <v>0</v>
      </c>
    </row>
    <row r="2194" spans="3:15" ht="16" customHeight="1" x14ac:dyDescent="0.2">
      <c r="C2194" s="5"/>
      <c r="H2194" s="6"/>
      <c r="I2194" s="6"/>
      <c r="M2194" s="18" t="e">
        <f t="shared" si="102"/>
        <v>#VALUE!</v>
      </c>
      <c r="N2194" s="7">
        <f t="shared" si="103"/>
        <v>0</v>
      </c>
      <c r="O2194" s="16">
        <f t="shared" si="104"/>
        <v>0</v>
      </c>
    </row>
    <row r="2195" spans="3:15" ht="16" customHeight="1" x14ac:dyDescent="0.2">
      <c r="C2195" s="5"/>
      <c r="H2195" s="6"/>
      <c r="I2195" s="6"/>
      <c r="M2195" s="18" t="e">
        <f t="shared" si="102"/>
        <v>#VALUE!</v>
      </c>
      <c r="N2195" s="7">
        <f t="shared" si="103"/>
        <v>0</v>
      </c>
      <c r="O2195" s="16">
        <f t="shared" si="104"/>
        <v>0</v>
      </c>
    </row>
    <row r="2196" spans="3:15" ht="16" customHeight="1" x14ac:dyDescent="0.2">
      <c r="C2196" s="5"/>
      <c r="H2196" s="6"/>
      <c r="I2196" s="6"/>
      <c r="M2196" s="18" t="e">
        <f t="shared" si="102"/>
        <v>#VALUE!</v>
      </c>
      <c r="N2196" s="7">
        <f t="shared" si="103"/>
        <v>0</v>
      </c>
      <c r="O2196" s="16">
        <f t="shared" si="104"/>
        <v>0</v>
      </c>
    </row>
    <row r="2197" spans="3:15" ht="16" customHeight="1" x14ac:dyDescent="0.2">
      <c r="C2197" s="5"/>
      <c r="H2197" s="6"/>
      <c r="I2197" s="6"/>
      <c r="M2197" s="18" t="e">
        <f t="shared" si="102"/>
        <v>#VALUE!</v>
      </c>
      <c r="N2197" s="7">
        <f t="shared" si="103"/>
        <v>0</v>
      </c>
      <c r="O2197" s="16">
        <f t="shared" si="104"/>
        <v>0</v>
      </c>
    </row>
    <row r="2198" spans="3:15" ht="16" customHeight="1" x14ac:dyDescent="0.2">
      <c r="C2198" s="5"/>
      <c r="H2198" s="6"/>
      <c r="I2198" s="6"/>
      <c r="M2198" s="18" t="e">
        <f t="shared" si="102"/>
        <v>#VALUE!</v>
      </c>
      <c r="N2198" s="7">
        <f t="shared" si="103"/>
        <v>0</v>
      </c>
      <c r="O2198" s="16">
        <f t="shared" si="104"/>
        <v>0</v>
      </c>
    </row>
    <row r="2199" spans="3:15" ht="16" customHeight="1" x14ac:dyDescent="0.2">
      <c r="C2199" s="5"/>
      <c r="H2199" s="6"/>
      <c r="I2199" s="6"/>
      <c r="M2199" s="18" t="e">
        <f t="shared" si="102"/>
        <v>#VALUE!</v>
      </c>
      <c r="N2199" s="7">
        <f t="shared" si="103"/>
        <v>0</v>
      </c>
      <c r="O2199" s="16">
        <f t="shared" si="104"/>
        <v>0</v>
      </c>
    </row>
    <row r="2200" spans="3:15" ht="16" customHeight="1" x14ac:dyDescent="0.2">
      <c r="C2200" s="5"/>
      <c r="H2200" s="6"/>
      <c r="I2200" s="6"/>
      <c r="M2200" s="18" t="e">
        <f t="shared" si="102"/>
        <v>#VALUE!</v>
      </c>
      <c r="N2200" s="7">
        <f t="shared" si="103"/>
        <v>0</v>
      </c>
      <c r="O2200" s="16">
        <f t="shared" si="104"/>
        <v>0</v>
      </c>
    </row>
    <row r="2201" spans="3:15" ht="16" customHeight="1" x14ac:dyDescent="0.2">
      <c r="C2201" s="5"/>
      <c r="H2201" s="6"/>
      <c r="I2201" s="6"/>
      <c r="M2201" s="18" t="e">
        <f t="shared" si="102"/>
        <v>#VALUE!</v>
      </c>
      <c r="N2201" s="7">
        <f t="shared" si="103"/>
        <v>0</v>
      </c>
      <c r="O2201" s="16">
        <f t="shared" si="104"/>
        <v>0</v>
      </c>
    </row>
    <row r="2202" spans="3:15" ht="16" customHeight="1" x14ac:dyDescent="0.2">
      <c r="C2202" s="5"/>
      <c r="H2202" s="6"/>
      <c r="I2202" s="6"/>
      <c r="M2202" s="18" t="e">
        <f t="shared" si="102"/>
        <v>#VALUE!</v>
      </c>
      <c r="N2202" s="7">
        <f t="shared" si="103"/>
        <v>0</v>
      </c>
      <c r="O2202" s="16">
        <f t="shared" si="104"/>
        <v>0</v>
      </c>
    </row>
    <row r="2203" spans="3:15" ht="16" customHeight="1" x14ac:dyDescent="0.2">
      <c r="C2203" s="5"/>
      <c r="H2203" s="6"/>
      <c r="I2203" s="6"/>
      <c r="M2203" s="18" t="e">
        <f t="shared" si="102"/>
        <v>#VALUE!</v>
      </c>
      <c r="N2203" s="7">
        <f t="shared" si="103"/>
        <v>0</v>
      </c>
      <c r="O2203" s="16">
        <f t="shared" si="104"/>
        <v>0</v>
      </c>
    </row>
    <row r="2204" spans="3:15" ht="16" customHeight="1" x14ac:dyDescent="0.2">
      <c r="C2204" s="5"/>
      <c r="H2204" s="6"/>
      <c r="I2204" s="6"/>
      <c r="M2204" s="18" t="e">
        <f t="shared" si="102"/>
        <v>#VALUE!</v>
      </c>
      <c r="N2204" s="7">
        <f t="shared" si="103"/>
        <v>0</v>
      </c>
      <c r="O2204" s="16">
        <f t="shared" si="104"/>
        <v>0</v>
      </c>
    </row>
    <row r="2205" spans="3:15" ht="16" customHeight="1" x14ac:dyDescent="0.2">
      <c r="C2205" s="5"/>
      <c r="H2205" s="6"/>
      <c r="I2205" s="6"/>
      <c r="M2205" s="18" t="e">
        <f t="shared" si="102"/>
        <v>#VALUE!</v>
      </c>
      <c r="N2205" s="7">
        <f t="shared" si="103"/>
        <v>0</v>
      </c>
      <c r="O2205" s="16">
        <f t="shared" si="104"/>
        <v>0</v>
      </c>
    </row>
    <row r="2206" spans="3:15" ht="16" customHeight="1" x14ac:dyDescent="0.2">
      <c r="C2206" s="5"/>
      <c r="H2206" s="6"/>
      <c r="I2206" s="6"/>
      <c r="M2206" s="18" t="e">
        <f t="shared" si="102"/>
        <v>#VALUE!</v>
      </c>
      <c r="N2206" s="7">
        <f t="shared" si="103"/>
        <v>0</v>
      </c>
      <c r="O2206" s="16">
        <f t="shared" si="104"/>
        <v>0</v>
      </c>
    </row>
    <row r="2207" spans="3:15" ht="16" customHeight="1" x14ac:dyDescent="0.2">
      <c r="C2207" s="5"/>
      <c r="H2207" s="6"/>
      <c r="I2207" s="6"/>
      <c r="M2207" s="18" t="e">
        <f t="shared" si="102"/>
        <v>#VALUE!</v>
      </c>
      <c r="N2207" s="7">
        <f t="shared" si="103"/>
        <v>0</v>
      </c>
      <c r="O2207" s="16">
        <f t="shared" si="104"/>
        <v>0</v>
      </c>
    </row>
    <row r="2208" spans="3:15" ht="16" customHeight="1" x14ac:dyDescent="0.2">
      <c r="C2208" s="5"/>
      <c r="H2208" s="6"/>
      <c r="I2208" s="6"/>
      <c r="M2208" s="18" t="e">
        <f t="shared" si="102"/>
        <v>#VALUE!</v>
      </c>
      <c r="N2208" s="7">
        <f t="shared" si="103"/>
        <v>0</v>
      </c>
      <c r="O2208" s="16">
        <f t="shared" si="104"/>
        <v>0</v>
      </c>
    </row>
    <row r="2209" spans="3:15" ht="16" customHeight="1" x14ac:dyDescent="0.2">
      <c r="C2209" s="5"/>
      <c r="H2209" s="6"/>
      <c r="I2209" s="6"/>
      <c r="M2209" s="18" t="e">
        <f t="shared" si="102"/>
        <v>#VALUE!</v>
      </c>
      <c r="N2209" s="7">
        <f t="shared" si="103"/>
        <v>0</v>
      </c>
      <c r="O2209" s="16">
        <f t="shared" si="104"/>
        <v>0</v>
      </c>
    </row>
    <row r="2210" spans="3:15" ht="16" customHeight="1" x14ac:dyDescent="0.2">
      <c r="C2210" s="5"/>
      <c r="H2210" s="6"/>
      <c r="I2210" s="6"/>
      <c r="M2210" s="18" t="e">
        <f t="shared" si="102"/>
        <v>#VALUE!</v>
      </c>
      <c r="N2210" s="7">
        <f t="shared" si="103"/>
        <v>0</v>
      </c>
      <c r="O2210" s="16">
        <f t="shared" si="104"/>
        <v>0</v>
      </c>
    </row>
    <row r="2211" spans="3:15" ht="16" customHeight="1" x14ac:dyDescent="0.2">
      <c r="C2211" s="5"/>
      <c r="H2211" s="6"/>
      <c r="I2211" s="6"/>
      <c r="M2211" s="18" t="e">
        <f t="shared" si="102"/>
        <v>#VALUE!</v>
      </c>
      <c r="N2211" s="7">
        <f t="shared" si="103"/>
        <v>0</v>
      </c>
      <c r="O2211" s="16">
        <f t="shared" si="104"/>
        <v>0</v>
      </c>
    </row>
    <row r="2212" spans="3:15" ht="16" customHeight="1" x14ac:dyDescent="0.2">
      <c r="C2212" s="5"/>
      <c r="H2212" s="6"/>
      <c r="I2212" s="6"/>
      <c r="M2212" s="18" t="e">
        <f t="shared" si="102"/>
        <v>#VALUE!</v>
      </c>
      <c r="N2212" s="7">
        <f t="shared" si="103"/>
        <v>0</v>
      </c>
      <c r="O2212" s="16">
        <f t="shared" si="104"/>
        <v>0</v>
      </c>
    </row>
    <row r="2213" spans="3:15" ht="16" customHeight="1" x14ac:dyDescent="0.2">
      <c r="C2213" s="5"/>
      <c r="H2213" s="6"/>
      <c r="I2213" s="6"/>
      <c r="M2213" s="18" t="e">
        <f t="shared" si="102"/>
        <v>#VALUE!</v>
      </c>
      <c r="N2213" s="7">
        <f t="shared" si="103"/>
        <v>0</v>
      </c>
      <c r="O2213" s="16">
        <f t="shared" si="104"/>
        <v>0</v>
      </c>
    </row>
    <row r="2214" spans="3:15" ht="16" customHeight="1" x14ac:dyDescent="0.2">
      <c r="C2214" s="5"/>
      <c r="H2214" s="6"/>
      <c r="I2214" s="6"/>
      <c r="M2214" s="18" t="e">
        <f t="shared" si="102"/>
        <v>#VALUE!</v>
      </c>
      <c r="N2214" s="7">
        <f t="shared" si="103"/>
        <v>0</v>
      </c>
      <c r="O2214" s="16">
        <f t="shared" si="104"/>
        <v>0</v>
      </c>
    </row>
    <row r="2215" spans="3:15" ht="16" customHeight="1" x14ac:dyDescent="0.2">
      <c r="C2215" s="5"/>
      <c r="H2215" s="6"/>
      <c r="I2215" s="6"/>
      <c r="M2215" s="18" t="e">
        <f t="shared" si="102"/>
        <v>#VALUE!</v>
      </c>
      <c r="N2215" s="7">
        <f t="shared" si="103"/>
        <v>0</v>
      </c>
      <c r="O2215" s="16">
        <f t="shared" si="104"/>
        <v>0</v>
      </c>
    </row>
    <row r="2216" spans="3:15" ht="16" customHeight="1" x14ac:dyDescent="0.2">
      <c r="C2216" s="5"/>
      <c r="H2216" s="6"/>
      <c r="I2216" s="6"/>
      <c r="M2216" s="18" t="e">
        <f t="shared" si="102"/>
        <v>#VALUE!</v>
      </c>
      <c r="N2216" s="7">
        <f t="shared" si="103"/>
        <v>0</v>
      </c>
      <c r="O2216" s="16">
        <f t="shared" si="104"/>
        <v>0</v>
      </c>
    </row>
    <row r="2217" spans="3:15" ht="16" customHeight="1" x14ac:dyDescent="0.2">
      <c r="C2217" s="5"/>
      <c r="H2217" s="6"/>
      <c r="I2217" s="6"/>
      <c r="M2217" s="18" t="e">
        <f t="shared" si="102"/>
        <v>#VALUE!</v>
      </c>
      <c r="N2217" s="7">
        <f t="shared" si="103"/>
        <v>0</v>
      </c>
      <c r="O2217" s="16">
        <f t="shared" si="104"/>
        <v>0</v>
      </c>
    </row>
    <row r="2218" spans="3:15" ht="16" customHeight="1" x14ac:dyDescent="0.2">
      <c r="C2218" s="5"/>
      <c r="H2218" s="6"/>
      <c r="I2218" s="6"/>
      <c r="M2218" s="18" t="e">
        <f t="shared" si="102"/>
        <v>#VALUE!</v>
      </c>
      <c r="N2218" s="7">
        <f t="shared" si="103"/>
        <v>0</v>
      </c>
      <c r="O2218" s="16">
        <f t="shared" si="104"/>
        <v>0</v>
      </c>
    </row>
    <row r="2219" spans="3:15" ht="16" customHeight="1" x14ac:dyDescent="0.2">
      <c r="C2219" s="5"/>
      <c r="H2219" s="6"/>
      <c r="I2219" s="6"/>
      <c r="M2219" s="18" t="e">
        <f t="shared" si="102"/>
        <v>#VALUE!</v>
      </c>
      <c r="N2219" s="7">
        <f t="shared" si="103"/>
        <v>0</v>
      </c>
      <c r="O2219" s="16">
        <f t="shared" si="104"/>
        <v>0</v>
      </c>
    </row>
    <row r="2220" spans="3:15" ht="16" customHeight="1" x14ac:dyDescent="0.2">
      <c r="C2220" s="5"/>
      <c r="H2220" s="6"/>
      <c r="I2220" s="6"/>
      <c r="M2220" s="18" t="e">
        <f t="shared" si="102"/>
        <v>#VALUE!</v>
      </c>
      <c r="N2220" s="7">
        <f t="shared" si="103"/>
        <v>0</v>
      </c>
      <c r="O2220" s="16">
        <f t="shared" si="104"/>
        <v>0</v>
      </c>
    </row>
    <row r="2221" spans="3:15" ht="16" customHeight="1" x14ac:dyDescent="0.2">
      <c r="C2221" s="5"/>
      <c r="H2221" s="6"/>
      <c r="I2221" s="6"/>
      <c r="M2221" s="18" t="e">
        <f t="shared" si="102"/>
        <v>#VALUE!</v>
      </c>
      <c r="N2221" s="7">
        <f t="shared" si="103"/>
        <v>0</v>
      </c>
      <c r="O2221" s="16">
        <f t="shared" si="104"/>
        <v>0</v>
      </c>
    </row>
    <row r="2222" spans="3:15" ht="16" customHeight="1" x14ac:dyDescent="0.2">
      <c r="C2222" s="5"/>
      <c r="H2222" s="6"/>
      <c r="I2222" s="6"/>
      <c r="M2222" s="18" t="e">
        <f t="shared" si="102"/>
        <v>#VALUE!</v>
      </c>
      <c r="N2222" s="7">
        <f t="shared" si="103"/>
        <v>0</v>
      </c>
      <c r="O2222" s="16">
        <f t="shared" si="104"/>
        <v>0</v>
      </c>
    </row>
    <row r="2223" spans="3:15" ht="16" customHeight="1" x14ac:dyDescent="0.2">
      <c r="C2223" s="5"/>
      <c r="H2223" s="6"/>
      <c r="I2223" s="6"/>
      <c r="M2223" s="18" t="e">
        <f t="shared" si="102"/>
        <v>#VALUE!</v>
      </c>
      <c r="N2223" s="7">
        <f t="shared" si="103"/>
        <v>0</v>
      </c>
      <c r="O2223" s="16">
        <f t="shared" si="104"/>
        <v>0</v>
      </c>
    </row>
    <row r="2224" spans="3:15" ht="16" customHeight="1" x14ac:dyDescent="0.2">
      <c r="C2224" s="5"/>
      <c r="H2224" s="6"/>
      <c r="I2224" s="6"/>
      <c r="M2224" s="18" t="e">
        <f t="shared" si="102"/>
        <v>#VALUE!</v>
      </c>
      <c r="N2224" s="7">
        <f t="shared" si="103"/>
        <v>0</v>
      </c>
      <c r="O2224" s="16">
        <f t="shared" si="104"/>
        <v>0</v>
      </c>
    </row>
    <row r="2225" spans="3:15" ht="16" customHeight="1" x14ac:dyDescent="0.2">
      <c r="C2225" s="5"/>
      <c r="H2225" s="6"/>
      <c r="I2225" s="6"/>
      <c r="M2225" s="18" t="e">
        <f t="shared" si="102"/>
        <v>#VALUE!</v>
      </c>
      <c r="N2225" s="7">
        <f t="shared" si="103"/>
        <v>0</v>
      </c>
      <c r="O2225" s="16">
        <f t="shared" si="104"/>
        <v>0</v>
      </c>
    </row>
    <row r="2226" spans="3:15" ht="16" customHeight="1" x14ac:dyDescent="0.2">
      <c r="C2226" s="5"/>
      <c r="H2226" s="6"/>
      <c r="I2226" s="6"/>
      <c r="M2226" s="18" t="e">
        <f t="shared" si="102"/>
        <v>#VALUE!</v>
      </c>
      <c r="N2226" s="7">
        <f t="shared" si="103"/>
        <v>0</v>
      </c>
      <c r="O2226" s="16">
        <f t="shared" si="104"/>
        <v>0</v>
      </c>
    </row>
    <row r="2227" spans="3:15" ht="16" customHeight="1" x14ac:dyDescent="0.2">
      <c r="C2227" s="5"/>
      <c r="H2227" s="6"/>
      <c r="I2227" s="6"/>
      <c r="M2227" s="18" t="e">
        <f t="shared" si="102"/>
        <v>#VALUE!</v>
      </c>
      <c r="N2227" s="7">
        <f t="shared" si="103"/>
        <v>0</v>
      </c>
      <c r="O2227" s="16">
        <f t="shared" si="104"/>
        <v>0</v>
      </c>
    </row>
    <row r="2228" spans="3:15" ht="16" customHeight="1" x14ac:dyDescent="0.2">
      <c r="C2228" s="5"/>
      <c r="H2228" s="6"/>
      <c r="I2228" s="6"/>
      <c r="M2228" s="18" t="e">
        <f t="shared" si="102"/>
        <v>#VALUE!</v>
      </c>
      <c r="N2228" s="7">
        <f t="shared" si="103"/>
        <v>0</v>
      </c>
      <c r="O2228" s="16">
        <f t="shared" si="104"/>
        <v>0</v>
      </c>
    </row>
    <row r="2229" spans="3:15" ht="16" customHeight="1" x14ac:dyDescent="0.2">
      <c r="C2229" s="5"/>
      <c r="H2229" s="6"/>
      <c r="I2229" s="6"/>
      <c r="M2229" s="18" t="e">
        <f t="shared" si="102"/>
        <v>#VALUE!</v>
      </c>
      <c r="N2229" s="7">
        <f t="shared" si="103"/>
        <v>0</v>
      </c>
      <c r="O2229" s="16">
        <f t="shared" si="104"/>
        <v>0</v>
      </c>
    </row>
    <row r="2230" spans="3:15" ht="16" customHeight="1" x14ac:dyDescent="0.2">
      <c r="C2230" s="5"/>
      <c r="H2230" s="6"/>
      <c r="I2230" s="6"/>
      <c r="M2230" s="18" t="e">
        <f t="shared" si="102"/>
        <v>#VALUE!</v>
      </c>
      <c r="N2230" s="7">
        <f t="shared" si="103"/>
        <v>0</v>
      </c>
      <c r="O2230" s="16">
        <f t="shared" si="104"/>
        <v>0</v>
      </c>
    </row>
    <row r="2231" spans="3:15" ht="16" customHeight="1" x14ac:dyDescent="0.2">
      <c r="C2231" s="5"/>
      <c r="H2231" s="6"/>
      <c r="I2231" s="6"/>
      <c r="M2231" s="18" t="e">
        <f t="shared" si="102"/>
        <v>#VALUE!</v>
      </c>
      <c r="N2231" s="7">
        <f t="shared" si="103"/>
        <v>0</v>
      </c>
      <c r="O2231" s="16">
        <f t="shared" si="104"/>
        <v>0</v>
      </c>
    </row>
    <row r="2232" spans="3:15" ht="16" customHeight="1" x14ac:dyDescent="0.2">
      <c r="C2232" s="5"/>
      <c r="H2232" s="6"/>
      <c r="I2232" s="6"/>
      <c r="M2232" s="18" t="e">
        <f t="shared" si="102"/>
        <v>#VALUE!</v>
      </c>
      <c r="N2232" s="7">
        <f t="shared" si="103"/>
        <v>0</v>
      </c>
      <c r="O2232" s="16">
        <f t="shared" si="104"/>
        <v>0</v>
      </c>
    </row>
    <row r="2233" spans="3:15" ht="16" customHeight="1" x14ac:dyDescent="0.2">
      <c r="C2233" s="5"/>
      <c r="H2233" s="6"/>
      <c r="I2233" s="6"/>
      <c r="M2233" s="18" t="e">
        <f t="shared" si="102"/>
        <v>#VALUE!</v>
      </c>
      <c r="N2233" s="7">
        <f t="shared" si="103"/>
        <v>0</v>
      </c>
      <c r="O2233" s="16">
        <f t="shared" si="104"/>
        <v>0</v>
      </c>
    </row>
    <row r="2234" spans="3:15" ht="16" customHeight="1" x14ac:dyDescent="0.2">
      <c r="C2234" s="5"/>
      <c r="H2234" s="6"/>
      <c r="I2234" s="6"/>
      <c r="M2234" s="18" t="e">
        <f t="shared" si="102"/>
        <v>#VALUE!</v>
      </c>
      <c r="N2234" s="7">
        <f t="shared" si="103"/>
        <v>0</v>
      </c>
      <c r="O2234" s="16">
        <f t="shared" si="104"/>
        <v>0</v>
      </c>
    </row>
    <row r="2235" spans="3:15" ht="16" customHeight="1" x14ac:dyDescent="0.2">
      <c r="C2235" s="5"/>
      <c r="H2235" s="6"/>
      <c r="I2235" s="6"/>
      <c r="M2235" s="18" t="e">
        <f t="shared" si="102"/>
        <v>#VALUE!</v>
      </c>
      <c r="N2235" s="7">
        <f t="shared" si="103"/>
        <v>0</v>
      </c>
      <c r="O2235" s="16">
        <f t="shared" si="104"/>
        <v>0</v>
      </c>
    </row>
    <row r="2236" spans="3:15" ht="16" customHeight="1" x14ac:dyDescent="0.2">
      <c r="C2236" s="5"/>
      <c r="H2236" s="6"/>
      <c r="I2236" s="6"/>
      <c r="M2236" s="18" t="e">
        <f t="shared" si="102"/>
        <v>#VALUE!</v>
      </c>
      <c r="N2236" s="7">
        <f t="shared" si="103"/>
        <v>0</v>
      </c>
      <c r="O2236" s="16">
        <f t="shared" si="104"/>
        <v>0</v>
      </c>
    </row>
    <row r="2237" spans="3:15" ht="16" customHeight="1" x14ac:dyDescent="0.2">
      <c r="C2237" s="5"/>
      <c r="H2237" s="6"/>
      <c r="I2237" s="6"/>
      <c r="M2237" s="18" t="e">
        <f t="shared" si="102"/>
        <v>#VALUE!</v>
      </c>
      <c r="N2237" s="7">
        <f t="shared" si="103"/>
        <v>0</v>
      </c>
      <c r="O2237" s="16">
        <f t="shared" si="104"/>
        <v>0</v>
      </c>
    </row>
    <row r="2238" spans="3:15" ht="16" customHeight="1" x14ac:dyDescent="0.2">
      <c r="C2238" s="5"/>
      <c r="H2238" s="6"/>
      <c r="I2238" s="6"/>
      <c r="M2238" s="18" t="e">
        <f t="shared" si="102"/>
        <v>#VALUE!</v>
      </c>
      <c r="N2238" s="7">
        <f t="shared" si="103"/>
        <v>0</v>
      </c>
      <c r="O2238" s="16">
        <f t="shared" si="104"/>
        <v>0</v>
      </c>
    </row>
    <row r="2239" spans="3:15" ht="16" customHeight="1" x14ac:dyDescent="0.2">
      <c r="C2239" s="5"/>
      <c r="H2239" s="6"/>
      <c r="I2239" s="6"/>
      <c r="M2239" s="18" t="e">
        <f t="shared" si="102"/>
        <v>#VALUE!</v>
      </c>
      <c r="N2239" s="7">
        <f t="shared" si="103"/>
        <v>0</v>
      </c>
      <c r="O2239" s="16">
        <f t="shared" si="104"/>
        <v>0</v>
      </c>
    </row>
    <row r="2240" spans="3:15" ht="16" customHeight="1" x14ac:dyDescent="0.2">
      <c r="C2240" s="5"/>
      <c r="H2240" s="6"/>
      <c r="I2240" s="6"/>
      <c r="M2240" s="18" t="e">
        <f t="shared" si="102"/>
        <v>#VALUE!</v>
      </c>
      <c r="N2240" s="7">
        <f t="shared" si="103"/>
        <v>0</v>
      </c>
      <c r="O2240" s="16">
        <f t="shared" si="104"/>
        <v>0</v>
      </c>
    </row>
    <row r="2241" spans="3:15" ht="16" customHeight="1" x14ac:dyDescent="0.2">
      <c r="C2241" s="5"/>
      <c r="H2241" s="6"/>
      <c r="I2241" s="6"/>
      <c r="M2241" s="18" t="e">
        <f t="shared" si="102"/>
        <v>#VALUE!</v>
      </c>
      <c r="N2241" s="7">
        <f t="shared" si="103"/>
        <v>0</v>
      </c>
      <c r="O2241" s="16">
        <f t="shared" si="104"/>
        <v>0</v>
      </c>
    </row>
    <row r="2242" spans="3:15" ht="16" customHeight="1" x14ac:dyDescent="0.2">
      <c r="C2242" s="5"/>
      <c r="H2242" s="6"/>
      <c r="I2242" s="6"/>
      <c r="M2242" s="18" t="e">
        <f t="shared" ref="M2242:M2305" si="105">DATEVALUE(LEFT(I2242,FIND(",",I2242&amp;",")-1))</f>
        <v>#VALUE!</v>
      </c>
      <c r="N2242" s="7">
        <f t="shared" ref="N2242:N2305" si="106">((HOUR(C2242)*60+MINUTE(C2242))*G2242)/60</f>
        <v>0</v>
      </c>
      <c r="O2242" s="16">
        <f t="shared" ref="O2242:O2305" si="107">N2242/1440</f>
        <v>0</v>
      </c>
    </row>
    <row r="2243" spans="3:15" ht="16" customHeight="1" x14ac:dyDescent="0.2">
      <c r="C2243" s="5"/>
      <c r="H2243" s="6"/>
      <c r="I2243" s="6"/>
      <c r="M2243" s="18" t="e">
        <f t="shared" si="105"/>
        <v>#VALUE!</v>
      </c>
      <c r="N2243" s="7">
        <f t="shared" si="106"/>
        <v>0</v>
      </c>
      <c r="O2243" s="16">
        <f t="shared" si="107"/>
        <v>0</v>
      </c>
    </row>
    <row r="2244" spans="3:15" ht="16" customHeight="1" x14ac:dyDescent="0.2">
      <c r="C2244" s="5"/>
      <c r="H2244" s="6"/>
      <c r="I2244" s="6"/>
      <c r="M2244" s="18" t="e">
        <f t="shared" si="105"/>
        <v>#VALUE!</v>
      </c>
      <c r="N2244" s="7">
        <f t="shared" si="106"/>
        <v>0</v>
      </c>
      <c r="O2244" s="16">
        <f t="shared" si="107"/>
        <v>0</v>
      </c>
    </row>
    <row r="2245" spans="3:15" ht="16" customHeight="1" x14ac:dyDescent="0.2">
      <c r="C2245" s="5"/>
      <c r="H2245" s="6"/>
      <c r="I2245" s="6"/>
      <c r="M2245" s="18" t="e">
        <f t="shared" si="105"/>
        <v>#VALUE!</v>
      </c>
      <c r="N2245" s="7">
        <f t="shared" si="106"/>
        <v>0</v>
      </c>
      <c r="O2245" s="16">
        <f t="shared" si="107"/>
        <v>0</v>
      </c>
    </row>
    <row r="2246" spans="3:15" ht="16" customHeight="1" x14ac:dyDescent="0.2">
      <c r="C2246" s="5"/>
      <c r="H2246" s="6"/>
      <c r="I2246" s="6"/>
      <c r="M2246" s="18" t="e">
        <f t="shared" si="105"/>
        <v>#VALUE!</v>
      </c>
      <c r="N2246" s="7">
        <f t="shared" si="106"/>
        <v>0</v>
      </c>
      <c r="O2246" s="16">
        <f t="shared" si="107"/>
        <v>0</v>
      </c>
    </row>
    <row r="2247" spans="3:15" ht="16" customHeight="1" x14ac:dyDescent="0.2">
      <c r="C2247" s="5"/>
      <c r="H2247" s="6"/>
      <c r="I2247" s="6"/>
      <c r="M2247" s="18" t="e">
        <f t="shared" si="105"/>
        <v>#VALUE!</v>
      </c>
      <c r="N2247" s="7">
        <f t="shared" si="106"/>
        <v>0</v>
      </c>
      <c r="O2247" s="16">
        <f t="shared" si="107"/>
        <v>0</v>
      </c>
    </row>
    <row r="2248" spans="3:15" ht="16" customHeight="1" x14ac:dyDescent="0.2">
      <c r="C2248" s="5"/>
      <c r="H2248" s="6"/>
      <c r="I2248" s="6"/>
      <c r="M2248" s="18" t="e">
        <f t="shared" si="105"/>
        <v>#VALUE!</v>
      </c>
      <c r="N2248" s="7">
        <f t="shared" si="106"/>
        <v>0</v>
      </c>
      <c r="O2248" s="16">
        <f t="shared" si="107"/>
        <v>0</v>
      </c>
    </row>
    <row r="2249" spans="3:15" ht="16" customHeight="1" x14ac:dyDescent="0.2">
      <c r="C2249" s="5"/>
      <c r="H2249" s="6"/>
      <c r="I2249" s="6"/>
      <c r="M2249" s="18" t="e">
        <f t="shared" si="105"/>
        <v>#VALUE!</v>
      </c>
      <c r="N2249" s="7">
        <f t="shared" si="106"/>
        <v>0</v>
      </c>
      <c r="O2249" s="16">
        <f t="shared" si="107"/>
        <v>0</v>
      </c>
    </row>
    <row r="2250" spans="3:15" ht="16" customHeight="1" x14ac:dyDescent="0.2">
      <c r="C2250" s="5"/>
      <c r="H2250" s="6"/>
      <c r="I2250" s="6"/>
      <c r="M2250" s="18" t="e">
        <f t="shared" si="105"/>
        <v>#VALUE!</v>
      </c>
      <c r="N2250" s="7">
        <f t="shared" si="106"/>
        <v>0</v>
      </c>
      <c r="O2250" s="16">
        <f t="shared" si="107"/>
        <v>0</v>
      </c>
    </row>
    <row r="2251" spans="3:15" ht="16" customHeight="1" x14ac:dyDescent="0.2">
      <c r="C2251" s="5"/>
      <c r="H2251" s="6"/>
      <c r="I2251" s="6"/>
      <c r="M2251" s="18" t="e">
        <f t="shared" si="105"/>
        <v>#VALUE!</v>
      </c>
      <c r="N2251" s="7">
        <f t="shared" si="106"/>
        <v>0</v>
      </c>
      <c r="O2251" s="16">
        <f t="shared" si="107"/>
        <v>0</v>
      </c>
    </row>
    <row r="2252" spans="3:15" ht="16" customHeight="1" x14ac:dyDescent="0.2">
      <c r="C2252" s="5"/>
      <c r="H2252" s="6"/>
      <c r="I2252" s="6"/>
      <c r="M2252" s="18" t="e">
        <f t="shared" si="105"/>
        <v>#VALUE!</v>
      </c>
      <c r="N2252" s="7">
        <f t="shared" si="106"/>
        <v>0</v>
      </c>
      <c r="O2252" s="16">
        <f t="shared" si="107"/>
        <v>0</v>
      </c>
    </row>
    <row r="2253" spans="3:15" ht="16" customHeight="1" x14ac:dyDescent="0.2">
      <c r="C2253" s="5"/>
      <c r="H2253" s="6"/>
      <c r="I2253" s="6"/>
      <c r="M2253" s="18" t="e">
        <f t="shared" si="105"/>
        <v>#VALUE!</v>
      </c>
      <c r="N2253" s="7">
        <f t="shared" si="106"/>
        <v>0</v>
      </c>
      <c r="O2253" s="16">
        <f t="shared" si="107"/>
        <v>0</v>
      </c>
    </row>
    <row r="2254" spans="3:15" ht="16" customHeight="1" x14ac:dyDescent="0.2">
      <c r="C2254" s="5"/>
      <c r="H2254" s="6"/>
      <c r="I2254" s="6"/>
      <c r="M2254" s="18" t="e">
        <f t="shared" si="105"/>
        <v>#VALUE!</v>
      </c>
      <c r="N2254" s="7">
        <f t="shared" si="106"/>
        <v>0</v>
      </c>
      <c r="O2254" s="16">
        <f t="shared" si="107"/>
        <v>0</v>
      </c>
    </row>
    <row r="2255" spans="3:15" ht="16" customHeight="1" x14ac:dyDescent="0.2">
      <c r="C2255" s="5"/>
      <c r="H2255" s="6"/>
      <c r="I2255" s="6"/>
      <c r="M2255" s="18" t="e">
        <f t="shared" si="105"/>
        <v>#VALUE!</v>
      </c>
      <c r="N2255" s="7">
        <f t="shared" si="106"/>
        <v>0</v>
      </c>
      <c r="O2255" s="16">
        <f t="shared" si="107"/>
        <v>0</v>
      </c>
    </row>
    <row r="2256" spans="3:15" ht="16" customHeight="1" x14ac:dyDescent="0.2">
      <c r="C2256" s="5"/>
      <c r="H2256" s="6"/>
      <c r="I2256" s="6"/>
      <c r="M2256" s="18" t="e">
        <f t="shared" si="105"/>
        <v>#VALUE!</v>
      </c>
      <c r="N2256" s="7">
        <f t="shared" si="106"/>
        <v>0</v>
      </c>
      <c r="O2256" s="16">
        <f t="shared" si="107"/>
        <v>0</v>
      </c>
    </row>
    <row r="2257" spans="3:15" ht="16" customHeight="1" x14ac:dyDescent="0.2">
      <c r="C2257" s="5"/>
      <c r="H2257" s="6"/>
      <c r="I2257" s="6"/>
      <c r="M2257" s="18" t="e">
        <f t="shared" si="105"/>
        <v>#VALUE!</v>
      </c>
      <c r="N2257" s="7">
        <f t="shared" si="106"/>
        <v>0</v>
      </c>
      <c r="O2257" s="16">
        <f t="shared" si="107"/>
        <v>0</v>
      </c>
    </row>
    <row r="2258" spans="3:15" ht="16" customHeight="1" x14ac:dyDescent="0.2">
      <c r="C2258" s="5"/>
      <c r="H2258" s="6"/>
      <c r="I2258" s="6"/>
      <c r="M2258" s="18" t="e">
        <f t="shared" si="105"/>
        <v>#VALUE!</v>
      </c>
      <c r="N2258" s="7">
        <f t="shared" si="106"/>
        <v>0</v>
      </c>
      <c r="O2258" s="16">
        <f t="shared" si="107"/>
        <v>0</v>
      </c>
    </row>
    <row r="2259" spans="3:15" ht="16" customHeight="1" x14ac:dyDescent="0.2">
      <c r="C2259" s="5"/>
      <c r="H2259" s="6"/>
      <c r="I2259" s="6"/>
      <c r="M2259" s="18" t="e">
        <f t="shared" si="105"/>
        <v>#VALUE!</v>
      </c>
      <c r="N2259" s="7">
        <f t="shared" si="106"/>
        <v>0</v>
      </c>
      <c r="O2259" s="16">
        <f t="shared" si="107"/>
        <v>0</v>
      </c>
    </row>
    <row r="2260" spans="3:15" ht="16" customHeight="1" x14ac:dyDescent="0.2">
      <c r="C2260" s="5"/>
      <c r="H2260" s="6"/>
      <c r="I2260" s="6"/>
      <c r="M2260" s="18" t="e">
        <f t="shared" si="105"/>
        <v>#VALUE!</v>
      </c>
      <c r="N2260" s="7">
        <f t="shared" si="106"/>
        <v>0</v>
      </c>
      <c r="O2260" s="16">
        <f t="shared" si="107"/>
        <v>0</v>
      </c>
    </row>
    <row r="2261" spans="3:15" ht="16" customHeight="1" x14ac:dyDescent="0.2">
      <c r="C2261" s="5"/>
      <c r="H2261" s="6"/>
      <c r="I2261" s="6"/>
      <c r="M2261" s="18" t="e">
        <f t="shared" si="105"/>
        <v>#VALUE!</v>
      </c>
      <c r="N2261" s="7">
        <f t="shared" si="106"/>
        <v>0</v>
      </c>
      <c r="O2261" s="16">
        <f t="shared" si="107"/>
        <v>0</v>
      </c>
    </row>
    <row r="2262" spans="3:15" ht="16" customHeight="1" x14ac:dyDescent="0.2">
      <c r="C2262" s="5"/>
      <c r="H2262" s="6"/>
      <c r="I2262" s="6"/>
      <c r="M2262" s="18" t="e">
        <f t="shared" si="105"/>
        <v>#VALUE!</v>
      </c>
      <c r="N2262" s="7">
        <f t="shared" si="106"/>
        <v>0</v>
      </c>
      <c r="O2262" s="16">
        <f t="shared" si="107"/>
        <v>0</v>
      </c>
    </row>
    <row r="2263" spans="3:15" ht="16" customHeight="1" x14ac:dyDescent="0.2">
      <c r="C2263" s="5"/>
      <c r="H2263" s="6"/>
      <c r="I2263" s="6"/>
      <c r="M2263" s="18" t="e">
        <f t="shared" si="105"/>
        <v>#VALUE!</v>
      </c>
      <c r="N2263" s="7">
        <f t="shared" si="106"/>
        <v>0</v>
      </c>
      <c r="O2263" s="16">
        <f t="shared" si="107"/>
        <v>0</v>
      </c>
    </row>
    <row r="2264" spans="3:15" ht="16" customHeight="1" x14ac:dyDescent="0.2">
      <c r="C2264" s="5"/>
      <c r="H2264" s="6"/>
      <c r="I2264" s="6"/>
      <c r="M2264" s="18" t="e">
        <f t="shared" si="105"/>
        <v>#VALUE!</v>
      </c>
      <c r="N2264" s="7">
        <f t="shared" si="106"/>
        <v>0</v>
      </c>
      <c r="O2264" s="16">
        <f t="shared" si="107"/>
        <v>0</v>
      </c>
    </row>
    <row r="2265" spans="3:15" ht="16" customHeight="1" x14ac:dyDescent="0.2">
      <c r="C2265" s="5"/>
      <c r="H2265" s="6"/>
      <c r="I2265" s="6"/>
      <c r="M2265" s="18" t="e">
        <f t="shared" si="105"/>
        <v>#VALUE!</v>
      </c>
      <c r="N2265" s="7">
        <f t="shared" si="106"/>
        <v>0</v>
      </c>
      <c r="O2265" s="16">
        <f t="shared" si="107"/>
        <v>0</v>
      </c>
    </row>
    <row r="2266" spans="3:15" ht="16" customHeight="1" x14ac:dyDescent="0.2">
      <c r="C2266" s="5"/>
      <c r="H2266" s="6"/>
      <c r="I2266" s="6"/>
      <c r="M2266" s="18" t="e">
        <f t="shared" si="105"/>
        <v>#VALUE!</v>
      </c>
      <c r="N2266" s="7">
        <f t="shared" si="106"/>
        <v>0</v>
      </c>
      <c r="O2266" s="16">
        <f t="shared" si="107"/>
        <v>0</v>
      </c>
    </row>
    <row r="2267" spans="3:15" ht="16" customHeight="1" x14ac:dyDescent="0.2">
      <c r="C2267" s="5"/>
      <c r="H2267" s="6"/>
      <c r="I2267" s="6"/>
      <c r="M2267" s="18" t="e">
        <f t="shared" si="105"/>
        <v>#VALUE!</v>
      </c>
      <c r="N2267" s="7">
        <f t="shared" si="106"/>
        <v>0</v>
      </c>
      <c r="O2267" s="16">
        <f t="shared" si="107"/>
        <v>0</v>
      </c>
    </row>
    <row r="2268" spans="3:15" ht="16" customHeight="1" x14ac:dyDescent="0.2">
      <c r="C2268" s="5"/>
      <c r="H2268" s="6"/>
      <c r="I2268" s="6"/>
      <c r="M2268" s="18" t="e">
        <f t="shared" si="105"/>
        <v>#VALUE!</v>
      </c>
      <c r="N2268" s="7">
        <f t="shared" si="106"/>
        <v>0</v>
      </c>
      <c r="O2268" s="16">
        <f t="shared" si="107"/>
        <v>0</v>
      </c>
    </row>
    <row r="2269" spans="3:15" ht="16" customHeight="1" x14ac:dyDescent="0.2">
      <c r="C2269" s="5"/>
      <c r="H2269" s="6"/>
      <c r="I2269" s="6"/>
      <c r="M2269" s="18" t="e">
        <f t="shared" si="105"/>
        <v>#VALUE!</v>
      </c>
      <c r="N2269" s="7">
        <f t="shared" si="106"/>
        <v>0</v>
      </c>
      <c r="O2269" s="16">
        <f t="shared" si="107"/>
        <v>0</v>
      </c>
    </row>
    <row r="2270" spans="3:15" ht="16" customHeight="1" x14ac:dyDescent="0.2">
      <c r="C2270" s="5"/>
      <c r="H2270" s="6"/>
      <c r="I2270" s="6"/>
      <c r="M2270" s="18" t="e">
        <f t="shared" si="105"/>
        <v>#VALUE!</v>
      </c>
      <c r="N2270" s="7">
        <f t="shared" si="106"/>
        <v>0</v>
      </c>
      <c r="O2270" s="16">
        <f t="shared" si="107"/>
        <v>0</v>
      </c>
    </row>
    <row r="2271" spans="3:15" ht="16" customHeight="1" x14ac:dyDescent="0.2">
      <c r="C2271" s="5"/>
      <c r="H2271" s="6"/>
      <c r="I2271" s="6"/>
      <c r="M2271" s="18" t="e">
        <f t="shared" si="105"/>
        <v>#VALUE!</v>
      </c>
      <c r="N2271" s="7">
        <f t="shared" si="106"/>
        <v>0</v>
      </c>
      <c r="O2271" s="16">
        <f t="shared" si="107"/>
        <v>0</v>
      </c>
    </row>
    <row r="2272" spans="3:15" ht="16" customHeight="1" x14ac:dyDescent="0.2">
      <c r="C2272" s="5"/>
      <c r="H2272" s="6"/>
      <c r="I2272" s="6"/>
      <c r="M2272" s="18" t="e">
        <f t="shared" si="105"/>
        <v>#VALUE!</v>
      </c>
      <c r="N2272" s="7">
        <f t="shared" si="106"/>
        <v>0</v>
      </c>
      <c r="O2272" s="16">
        <f t="shared" si="107"/>
        <v>0</v>
      </c>
    </row>
    <row r="2273" spans="3:15" ht="16" customHeight="1" x14ac:dyDescent="0.2">
      <c r="C2273" s="5"/>
      <c r="H2273" s="6"/>
      <c r="I2273" s="6"/>
      <c r="M2273" s="18" t="e">
        <f t="shared" si="105"/>
        <v>#VALUE!</v>
      </c>
      <c r="N2273" s="7">
        <f t="shared" si="106"/>
        <v>0</v>
      </c>
      <c r="O2273" s="16">
        <f t="shared" si="107"/>
        <v>0</v>
      </c>
    </row>
    <row r="2274" spans="3:15" ht="16" customHeight="1" x14ac:dyDescent="0.2">
      <c r="C2274" s="5"/>
      <c r="H2274" s="6"/>
      <c r="I2274" s="6"/>
      <c r="M2274" s="18" t="e">
        <f t="shared" si="105"/>
        <v>#VALUE!</v>
      </c>
      <c r="N2274" s="7">
        <f t="shared" si="106"/>
        <v>0</v>
      </c>
      <c r="O2274" s="16">
        <f t="shared" si="107"/>
        <v>0</v>
      </c>
    </row>
    <row r="2275" spans="3:15" ht="16" customHeight="1" x14ac:dyDescent="0.2">
      <c r="C2275" s="5"/>
      <c r="H2275" s="6"/>
      <c r="I2275" s="6"/>
      <c r="M2275" s="18" t="e">
        <f t="shared" si="105"/>
        <v>#VALUE!</v>
      </c>
      <c r="N2275" s="7">
        <f t="shared" si="106"/>
        <v>0</v>
      </c>
      <c r="O2275" s="16">
        <f t="shared" si="107"/>
        <v>0</v>
      </c>
    </row>
    <row r="2276" spans="3:15" ht="16" customHeight="1" x14ac:dyDescent="0.2">
      <c r="C2276" s="5"/>
      <c r="H2276" s="6"/>
      <c r="I2276" s="6"/>
      <c r="M2276" s="18" t="e">
        <f t="shared" si="105"/>
        <v>#VALUE!</v>
      </c>
      <c r="N2276" s="7">
        <f t="shared" si="106"/>
        <v>0</v>
      </c>
      <c r="O2276" s="16">
        <f t="shared" si="107"/>
        <v>0</v>
      </c>
    </row>
    <row r="2277" spans="3:15" ht="16" customHeight="1" x14ac:dyDescent="0.2">
      <c r="C2277" s="5"/>
      <c r="H2277" s="6"/>
      <c r="I2277" s="6"/>
      <c r="M2277" s="18" t="e">
        <f t="shared" si="105"/>
        <v>#VALUE!</v>
      </c>
      <c r="N2277" s="7">
        <f t="shared" si="106"/>
        <v>0</v>
      </c>
      <c r="O2277" s="16">
        <f t="shared" si="107"/>
        <v>0</v>
      </c>
    </row>
    <row r="2278" spans="3:15" ht="16" customHeight="1" x14ac:dyDescent="0.2">
      <c r="C2278" s="5"/>
      <c r="H2278" s="6"/>
      <c r="I2278" s="6"/>
      <c r="M2278" s="18" t="e">
        <f t="shared" si="105"/>
        <v>#VALUE!</v>
      </c>
      <c r="N2278" s="7">
        <f t="shared" si="106"/>
        <v>0</v>
      </c>
      <c r="O2278" s="16">
        <f t="shared" si="107"/>
        <v>0</v>
      </c>
    </row>
    <row r="2279" spans="3:15" ht="16" customHeight="1" x14ac:dyDescent="0.2">
      <c r="C2279" s="5"/>
      <c r="H2279" s="6"/>
      <c r="I2279" s="6"/>
      <c r="M2279" s="18" t="e">
        <f t="shared" si="105"/>
        <v>#VALUE!</v>
      </c>
      <c r="N2279" s="7">
        <f t="shared" si="106"/>
        <v>0</v>
      </c>
      <c r="O2279" s="16">
        <f t="shared" si="107"/>
        <v>0</v>
      </c>
    </row>
    <row r="2280" spans="3:15" ht="16" customHeight="1" x14ac:dyDescent="0.2">
      <c r="C2280" s="5"/>
      <c r="H2280" s="6"/>
      <c r="I2280" s="6"/>
      <c r="M2280" s="18" t="e">
        <f t="shared" si="105"/>
        <v>#VALUE!</v>
      </c>
      <c r="N2280" s="7">
        <f t="shared" si="106"/>
        <v>0</v>
      </c>
      <c r="O2280" s="16">
        <f t="shared" si="107"/>
        <v>0</v>
      </c>
    </row>
    <row r="2281" spans="3:15" ht="16" customHeight="1" x14ac:dyDescent="0.2">
      <c r="C2281" s="5"/>
      <c r="H2281" s="6"/>
      <c r="I2281" s="6"/>
      <c r="M2281" s="18" t="e">
        <f t="shared" si="105"/>
        <v>#VALUE!</v>
      </c>
      <c r="N2281" s="7">
        <f t="shared" si="106"/>
        <v>0</v>
      </c>
      <c r="O2281" s="16">
        <f t="shared" si="107"/>
        <v>0</v>
      </c>
    </row>
    <row r="2282" spans="3:15" ht="16" customHeight="1" x14ac:dyDescent="0.2">
      <c r="C2282" s="5"/>
      <c r="H2282" s="6"/>
      <c r="I2282" s="6"/>
      <c r="M2282" s="18" t="e">
        <f t="shared" si="105"/>
        <v>#VALUE!</v>
      </c>
      <c r="N2282" s="7">
        <f t="shared" si="106"/>
        <v>0</v>
      </c>
      <c r="O2282" s="16">
        <f t="shared" si="107"/>
        <v>0</v>
      </c>
    </row>
    <row r="2283" spans="3:15" ht="16" customHeight="1" x14ac:dyDescent="0.2">
      <c r="C2283" s="5"/>
      <c r="H2283" s="6"/>
      <c r="I2283" s="6"/>
      <c r="M2283" s="18" t="e">
        <f t="shared" si="105"/>
        <v>#VALUE!</v>
      </c>
      <c r="N2283" s="7">
        <f t="shared" si="106"/>
        <v>0</v>
      </c>
      <c r="O2283" s="16">
        <f t="shared" si="107"/>
        <v>0</v>
      </c>
    </row>
    <row r="2284" spans="3:15" ht="16" customHeight="1" x14ac:dyDescent="0.2">
      <c r="C2284" s="5"/>
      <c r="H2284" s="6"/>
      <c r="I2284" s="6"/>
      <c r="M2284" s="18" t="e">
        <f t="shared" si="105"/>
        <v>#VALUE!</v>
      </c>
      <c r="N2284" s="7">
        <f t="shared" si="106"/>
        <v>0</v>
      </c>
      <c r="O2284" s="16">
        <f t="shared" si="107"/>
        <v>0</v>
      </c>
    </row>
    <row r="2285" spans="3:15" ht="16" customHeight="1" x14ac:dyDescent="0.2">
      <c r="C2285" s="5"/>
      <c r="H2285" s="6"/>
      <c r="I2285" s="6"/>
      <c r="M2285" s="18" t="e">
        <f t="shared" si="105"/>
        <v>#VALUE!</v>
      </c>
      <c r="N2285" s="7">
        <f t="shared" si="106"/>
        <v>0</v>
      </c>
      <c r="O2285" s="16">
        <f t="shared" si="107"/>
        <v>0</v>
      </c>
    </row>
    <row r="2286" spans="3:15" ht="16" customHeight="1" x14ac:dyDescent="0.2">
      <c r="C2286" s="5"/>
      <c r="H2286" s="6"/>
      <c r="I2286" s="6"/>
      <c r="M2286" s="18" t="e">
        <f t="shared" si="105"/>
        <v>#VALUE!</v>
      </c>
      <c r="N2286" s="7">
        <f t="shared" si="106"/>
        <v>0</v>
      </c>
      <c r="O2286" s="16">
        <f t="shared" si="107"/>
        <v>0</v>
      </c>
    </row>
    <row r="2287" spans="3:15" ht="16" customHeight="1" x14ac:dyDescent="0.2">
      <c r="C2287" s="5"/>
      <c r="H2287" s="6"/>
      <c r="I2287" s="6"/>
      <c r="M2287" s="18" t="e">
        <f t="shared" si="105"/>
        <v>#VALUE!</v>
      </c>
      <c r="N2287" s="7">
        <f t="shared" si="106"/>
        <v>0</v>
      </c>
      <c r="O2287" s="16">
        <f t="shared" si="107"/>
        <v>0</v>
      </c>
    </row>
    <row r="2288" spans="3:15" ht="16" customHeight="1" x14ac:dyDescent="0.2">
      <c r="C2288" s="5"/>
      <c r="H2288" s="6"/>
      <c r="I2288" s="6"/>
      <c r="M2288" s="18" t="e">
        <f t="shared" si="105"/>
        <v>#VALUE!</v>
      </c>
      <c r="N2288" s="7">
        <f t="shared" si="106"/>
        <v>0</v>
      </c>
      <c r="O2288" s="16">
        <f t="shared" si="107"/>
        <v>0</v>
      </c>
    </row>
    <row r="2289" spans="3:15" ht="16" customHeight="1" x14ac:dyDescent="0.2">
      <c r="C2289" s="5"/>
      <c r="H2289" s="6"/>
      <c r="I2289" s="6"/>
      <c r="M2289" s="18" t="e">
        <f t="shared" si="105"/>
        <v>#VALUE!</v>
      </c>
      <c r="N2289" s="7">
        <f t="shared" si="106"/>
        <v>0</v>
      </c>
      <c r="O2289" s="16">
        <f t="shared" si="107"/>
        <v>0</v>
      </c>
    </row>
    <row r="2290" spans="3:15" ht="16" customHeight="1" x14ac:dyDescent="0.2">
      <c r="C2290" s="5"/>
      <c r="H2290" s="6"/>
      <c r="I2290" s="6"/>
      <c r="M2290" s="18" t="e">
        <f t="shared" si="105"/>
        <v>#VALUE!</v>
      </c>
      <c r="N2290" s="7">
        <f t="shared" si="106"/>
        <v>0</v>
      </c>
      <c r="O2290" s="16">
        <f t="shared" si="107"/>
        <v>0</v>
      </c>
    </row>
    <row r="2291" spans="3:15" ht="16" customHeight="1" x14ac:dyDescent="0.2">
      <c r="C2291" s="5"/>
      <c r="H2291" s="6"/>
      <c r="I2291" s="6"/>
      <c r="M2291" s="18" t="e">
        <f t="shared" si="105"/>
        <v>#VALUE!</v>
      </c>
      <c r="N2291" s="7">
        <f t="shared" si="106"/>
        <v>0</v>
      </c>
      <c r="O2291" s="16">
        <f t="shared" si="107"/>
        <v>0</v>
      </c>
    </row>
    <row r="2292" spans="3:15" ht="16" customHeight="1" x14ac:dyDescent="0.2">
      <c r="C2292" s="5"/>
      <c r="H2292" s="6"/>
      <c r="I2292" s="6"/>
      <c r="M2292" s="18" t="e">
        <f t="shared" si="105"/>
        <v>#VALUE!</v>
      </c>
      <c r="N2292" s="7">
        <f t="shared" si="106"/>
        <v>0</v>
      </c>
      <c r="O2292" s="16">
        <f t="shared" si="107"/>
        <v>0</v>
      </c>
    </row>
    <row r="2293" spans="3:15" ht="16" customHeight="1" x14ac:dyDescent="0.2">
      <c r="C2293" s="5"/>
      <c r="H2293" s="6"/>
      <c r="I2293" s="6"/>
      <c r="M2293" s="18" t="e">
        <f t="shared" si="105"/>
        <v>#VALUE!</v>
      </c>
      <c r="N2293" s="7">
        <f t="shared" si="106"/>
        <v>0</v>
      </c>
      <c r="O2293" s="16">
        <f t="shared" si="107"/>
        <v>0</v>
      </c>
    </row>
    <row r="2294" spans="3:15" ht="16" customHeight="1" x14ac:dyDescent="0.2">
      <c r="C2294" s="5"/>
      <c r="H2294" s="6"/>
      <c r="I2294" s="6"/>
      <c r="M2294" s="18" t="e">
        <f t="shared" si="105"/>
        <v>#VALUE!</v>
      </c>
      <c r="N2294" s="7">
        <f t="shared" si="106"/>
        <v>0</v>
      </c>
      <c r="O2294" s="16">
        <f t="shared" si="107"/>
        <v>0</v>
      </c>
    </row>
    <row r="2295" spans="3:15" ht="16" customHeight="1" x14ac:dyDescent="0.2">
      <c r="C2295" s="5"/>
      <c r="H2295" s="6"/>
      <c r="I2295" s="6"/>
      <c r="M2295" s="18" t="e">
        <f t="shared" si="105"/>
        <v>#VALUE!</v>
      </c>
      <c r="N2295" s="7">
        <f t="shared" si="106"/>
        <v>0</v>
      </c>
      <c r="O2295" s="16">
        <f t="shared" si="107"/>
        <v>0</v>
      </c>
    </row>
    <row r="2296" spans="3:15" ht="16" customHeight="1" x14ac:dyDescent="0.2">
      <c r="C2296" s="5"/>
      <c r="H2296" s="6"/>
      <c r="I2296" s="6"/>
      <c r="M2296" s="18" t="e">
        <f t="shared" si="105"/>
        <v>#VALUE!</v>
      </c>
      <c r="N2296" s="7">
        <f t="shared" si="106"/>
        <v>0</v>
      </c>
      <c r="O2296" s="16">
        <f t="shared" si="107"/>
        <v>0</v>
      </c>
    </row>
    <row r="2297" spans="3:15" ht="16" customHeight="1" x14ac:dyDescent="0.2">
      <c r="C2297" s="5"/>
      <c r="H2297" s="6"/>
      <c r="I2297" s="6"/>
      <c r="M2297" s="18" t="e">
        <f t="shared" si="105"/>
        <v>#VALUE!</v>
      </c>
      <c r="N2297" s="7">
        <f t="shared" si="106"/>
        <v>0</v>
      </c>
      <c r="O2297" s="16">
        <f t="shared" si="107"/>
        <v>0</v>
      </c>
    </row>
    <row r="2298" spans="3:15" ht="16" customHeight="1" x14ac:dyDescent="0.2">
      <c r="C2298" s="5"/>
      <c r="H2298" s="6"/>
      <c r="I2298" s="6"/>
      <c r="M2298" s="18" t="e">
        <f t="shared" si="105"/>
        <v>#VALUE!</v>
      </c>
      <c r="N2298" s="7">
        <f t="shared" si="106"/>
        <v>0</v>
      </c>
      <c r="O2298" s="16">
        <f t="shared" si="107"/>
        <v>0</v>
      </c>
    </row>
    <row r="2299" spans="3:15" ht="16" customHeight="1" x14ac:dyDescent="0.2">
      <c r="C2299" s="5"/>
      <c r="H2299" s="6"/>
      <c r="I2299" s="6"/>
      <c r="M2299" s="18" t="e">
        <f t="shared" si="105"/>
        <v>#VALUE!</v>
      </c>
      <c r="N2299" s="7">
        <f t="shared" si="106"/>
        <v>0</v>
      </c>
      <c r="O2299" s="16">
        <f t="shared" si="107"/>
        <v>0</v>
      </c>
    </row>
    <row r="2300" spans="3:15" ht="16" customHeight="1" x14ac:dyDescent="0.2">
      <c r="C2300" s="5"/>
      <c r="H2300" s="6"/>
      <c r="I2300" s="6"/>
      <c r="M2300" s="18" t="e">
        <f t="shared" si="105"/>
        <v>#VALUE!</v>
      </c>
      <c r="N2300" s="7">
        <f t="shared" si="106"/>
        <v>0</v>
      </c>
      <c r="O2300" s="16">
        <f t="shared" si="107"/>
        <v>0</v>
      </c>
    </row>
    <row r="2301" spans="3:15" ht="16" customHeight="1" x14ac:dyDescent="0.2">
      <c r="C2301" s="5"/>
      <c r="H2301" s="6"/>
      <c r="I2301" s="6"/>
      <c r="M2301" s="18" t="e">
        <f t="shared" si="105"/>
        <v>#VALUE!</v>
      </c>
      <c r="N2301" s="7">
        <f t="shared" si="106"/>
        <v>0</v>
      </c>
      <c r="O2301" s="16">
        <f t="shared" si="107"/>
        <v>0</v>
      </c>
    </row>
    <row r="2302" spans="3:15" ht="16" customHeight="1" x14ac:dyDescent="0.2">
      <c r="C2302" s="5"/>
      <c r="H2302" s="6"/>
      <c r="I2302" s="6"/>
      <c r="M2302" s="18" t="e">
        <f t="shared" si="105"/>
        <v>#VALUE!</v>
      </c>
      <c r="N2302" s="7">
        <f t="shared" si="106"/>
        <v>0</v>
      </c>
      <c r="O2302" s="16">
        <f t="shared" si="107"/>
        <v>0</v>
      </c>
    </row>
    <row r="2303" spans="3:15" ht="16" customHeight="1" x14ac:dyDescent="0.2">
      <c r="C2303" s="5"/>
      <c r="H2303" s="6"/>
      <c r="I2303" s="6"/>
      <c r="M2303" s="18" t="e">
        <f t="shared" si="105"/>
        <v>#VALUE!</v>
      </c>
      <c r="N2303" s="7">
        <f t="shared" si="106"/>
        <v>0</v>
      </c>
      <c r="O2303" s="16">
        <f t="shared" si="107"/>
        <v>0</v>
      </c>
    </row>
    <row r="2304" spans="3:15" ht="16" customHeight="1" x14ac:dyDescent="0.2">
      <c r="C2304" s="5"/>
      <c r="H2304" s="6"/>
      <c r="I2304" s="6"/>
      <c r="M2304" s="18" t="e">
        <f t="shared" si="105"/>
        <v>#VALUE!</v>
      </c>
      <c r="N2304" s="7">
        <f t="shared" si="106"/>
        <v>0</v>
      </c>
      <c r="O2304" s="16">
        <f t="shared" si="107"/>
        <v>0</v>
      </c>
    </row>
    <row r="2305" spans="3:15" ht="16" customHeight="1" x14ac:dyDescent="0.2">
      <c r="C2305" s="5"/>
      <c r="H2305" s="6"/>
      <c r="I2305" s="6"/>
      <c r="M2305" s="18" t="e">
        <f t="shared" si="105"/>
        <v>#VALUE!</v>
      </c>
      <c r="N2305" s="7">
        <f t="shared" si="106"/>
        <v>0</v>
      </c>
      <c r="O2305" s="16">
        <f t="shared" si="107"/>
        <v>0</v>
      </c>
    </row>
    <row r="2306" spans="3:15" ht="16" customHeight="1" x14ac:dyDescent="0.2">
      <c r="C2306" s="5"/>
      <c r="H2306" s="6"/>
      <c r="I2306" s="6"/>
      <c r="M2306" s="18" t="e">
        <f t="shared" ref="M2306:M2369" si="108">DATEVALUE(LEFT(I2306,FIND(",",I2306&amp;",")-1))</f>
        <v>#VALUE!</v>
      </c>
      <c r="N2306" s="7">
        <f t="shared" ref="N2306:N2369" si="109">((HOUR(C2306)*60+MINUTE(C2306))*G2306)/60</f>
        <v>0</v>
      </c>
      <c r="O2306" s="16">
        <f t="shared" ref="O2306:O2369" si="110">N2306/1440</f>
        <v>0</v>
      </c>
    </row>
    <row r="2307" spans="3:15" ht="16" customHeight="1" x14ac:dyDescent="0.2">
      <c r="C2307" s="5"/>
      <c r="H2307" s="6"/>
      <c r="I2307" s="6"/>
      <c r="M2307" s="18" t="e">
        <f t="shared" si="108"/>
        <v>#VALUE!</v>
      </c>
      <c r="N2307" s="7">
        <f t="shared" si="109"/>
        <v>0</v>
      </c>
      <c r="O2307" s="16">
        <f t="shared" si="110"/>
        <v>0</v>
      </c>
    </row>
    <row r="2308" spans="3:15" ht="16" customHeight="1" x14ac:dyDescent="0.2">
      <c r="C2308" s="5"/>
      <c r="H2308" s="6"/>
      <c r="I2308" s="6"/>
      <c r="M2308" s="18" t="e">
        <f t="shared" si="108"/>
        <v>#VALUE!</v>
      </c>
      <c r="N2308" s="7">
        <f t="shared" si="109"/>
        <v>0</v>
      </c>
      <c r="O2308" s="16">
        <f t="shared" si="110"/>
        <v>0</v>
      </c>
    </row>
    <row r="2309" spans="3:15" ht="16" customHeight="1" x14ac:dyDescent="0.2">
      <c r="C2309" s="5"/>
      <c r="H2309" s="6"/>
      <c r="I2309" s="6"/>
      <c r="M2309" s="18" t="e">
        <f t="shared" si="108"/>
        <v>#VALUE!</v>
      </c>
      <c r="N2309" s="7">
        <f t="shared" si="109"/>
        <v>0</v>
      </c>
      <c r="O2309" s="16">
        <f t="shared" si="110"/>
        <v>0</v>
      </c>
    </row>
    <row r="2310" spans="3:15" ht="16" customHeight="1" x14ac:dyDescent="0.2">
      <c r="C2310" s="5"/>
      <c r="H2310" s="6"/>
      <c r="I2310" s="6"/>
      <c r="M2310" s="18" t="e">
        <f t="shared" si="108"/>
        <v>#VALUE!</v>
      </c>
      <c r="N2310" s="7">
        <f t="shared" si="109"/>
        <v>0</v>
      </c>
      <c r="O2310" s="16">
        <f t="shared" si="110"/>
        <v>0</v>
      </c>
    </row>
    <row r="2311" spans="3:15" ht="16" customHeight="1" x14ac:dyDescent="0.2">
      <c r="C2311" s="5"/>
      <c r="H2311" s="6"/>
      <c r="I2311" s="6"/>
      <c r="M2311" s="18" t="e">
        <f t="shared" si="108"/>
        <v>#VALUE!</v>
      </c>
      <c r="N2311" s="7">
        <f t="shared" si="109"/>
        <v>0</v>
      </c>
      <c r="O2311" s="16">
        <f t="shared" si="110"/>
        <v>0</v>
      </c>
    </row>
    <row r="2312" spans="3:15" ht="16" customHeight="1" x14ac:dyDescent="0.2">
      <c r="C2312" s="5"/>
      <c r="H2312" s="6"/>
      <c r="I2312" s="6"/>
      <c r="M2312" s="18" t="e">
        <f t="shared" si="108"/>
        <v>#VALUE!</v>
      </c>
      <c r="N2312" s="7">
        <f t="shared" si="109"/>
        <v>0</v>
      </c>
      <c r="O2312" s="16">
        <f t="shared" si="110"/>
        <v>0</v>
      </c>
    </row>
    <row r="2313" spans="3:15" ht="16" customHeight="1" x14ac:dyDescent="0.2">
      <c r="C2313" s="5"/>
      <c r="H2313" s="6"/>
      <c r="I2313" s="6"/>
      <c r="M2313" s="18" t="e">
        <f t="shared" si="108"/>
        <v>#VALUE!</v>
      </c>
      <c r="N2313" s="7">
        <f t="shared" si="109"/>
        <v>0</v>
      </c>
      <c r="O2313" s="16">
        <f t="shared" si="110"/>
        <v>0</v>
      </c>
    </row>
    <row r="2314" spans="3:15" ht="16" customHeight="1" x14ac:dyDescent="0.2">
      <c r="C2314" s="5"/>
      <c r="H2314" s="6"/>
      <c r="I2314" s="6"/>
      <c r="M2314" s="18" t="e">
        <f t="shared" si="108"/>
        <v>#VALUE!</v>
      </c>
      <c r="N2314" s="7">
        <f t="shared" si="109"/>
        <v>0</v>
      </c>
      <c r="O2314" s="16">
        <f t="shared" si="110"/>
        <v>0</v>
      </c>
    </row>
    <row r="2315" spans="3:15" ht="16" customHeight="1" x14ac:dyDescent="0.2">
      <c r="C2315" s="5"/>
      <c r="H2315" s="6"/>
      <c r="I2315" s="6"/>
      <c r="M2315" s="18" t="e">
        <f t="shared" si="108"/>
        <v>#VALUE!</v>
      </c>
      <c r="N2315" s="7">
        <f t="shared" si="109"/>
        <v>0</v>
      </c>
      <c r="O2315" s="16">
        <f t="shared" si="110"/>
        <v>0</v>
      </c>
    </row>
    <row r="2316" spans="3:15" ht="16" customHeight="1" x14ac:dyDescent="0.2">
      <c r="C2316" s="5"/>
      <c r="H2316" s="6"/>
      <c r="I2316" s="6"/>
      <c r="M2316" s="18" t="e">
        <f t="shared" si="108"/>
        <v>#VALUE!</v>
      </c>
      <c r="N2316" s="7">
        <f t="shared" si="109"/>
        <v>0</v>
      </c>
      <c r="O2316" s="16">
        <f t="shared" si="110"/>
        <v>0</v>
      </c>
    </row>
    <row r="2317" spans="3:15" ht="16" customHeight="1" x14ac:dyDescent="0.2">
      <c r="C2317" s="5"/>
      <c r="H2317" s="6"/>
      <c r="I2317" s="6"/>
      <c r="M2317" s="18" t="e">
        <f t="shared" si="108"/>
        <v>#VALUE!</v>
      </c>
      <c r="N2317" s="7">
        <f t="shared" si="109"/>
        <v>0</v>
      </c>
      <c r="O2317" s="16">
        <f t="shared" si="110"/>
        <v>0</v>
      </c>
    </row>
    <row r="2318" spans="3:15" ht="16" customHeight="1" x14ac:dyDescent="0.2">
      <c r="C2318" s="5"/>
      <c r="H2318" s="6"/>
      <c r="I2318" s="6"/>
      <c r="M2318" s="18" t="e">
        <f t="shared" si="108"/>
        <v>#VALUE!</v>
      </c>
      <c r="N2318" s="7">
        <f t="shared" si="109"/>
        <v>0</v>
      </c>
      <c r="O2318" s="16">
        <f t="shared" si="110"/>
        <v>0</v>
      </c>
    </row>
    <row r="2319" spans="3:15" ht="16" customHeight="1" x14ac:dyDescent="0.2">
      <c r="C2319" s="5"/>
      <c r="H2319" s="6"/>
      <c r="I2319" s="6"/>
      <c r="M2319" s="18" t="e">
        <f t="shared" si="108"/>
        <v>#VALUE!</v>
      </c>
      <c r="N2319" s="7">
        <f t="shared" si="109"/>
        <v>0</v>
      </c>
      <c r="O2319" s="16">
        <f t="shared" si="110"/>
        <v>0</v>
      </c>
    </row>
    <row r="2320" spans="3:15" ht="16" customHeight="1" x14ac:dyDescent="0.2">
      <c r="C2320" s="5"/>
      <c r="H2320" s="6"/>
      <c r="I2320" s="6"/>
      <c r="M2320" s="18" t="e">
        <f t="shared" si="108"/>
        <v>#VALUE!</v>
      </c>
      <c r="N2320" s="7">
        <f t="shared" si="109"/>
        <v>0</v>
      </c>
      <c r="O2320" s="16">
        <f t="shared" si="110"/>
        <v>0</v>
      </c>
    </row>
    <row r="2321" spans="3:15" ht="16" customHeight="1" x14ac:dyDescent="0.2">
      <c r="C2321" s="5"/>
      <c r="H2321" s="6"/>
      <c r="I2321" s="6"/>
      <c r="M2321" s="18" t="e">
        <f t="shared" si="108"/>
        <v>#VALUE!</v>
      </c>
      <c r="N2321" s="7">
        <f t="shared" si="109"/>
        <v>0</v>
      </c>
      <c r="O2321" s="16">
        <f t="shared" si="110"/>
        <v>0</v>
      </c>
    </row>
    <row r="2322" spans="3:15" ht="16" customHeight="1" x14ac:dyDescent="0.2">
      <c r="C2322" s="5"/>
      <c r="H2322" s="6"/>
      <c r="I2322" s="6"/>
      <c r="M2322" s="18" t="e">
        <f t="shared" si="108"/>
        <v>#VALUE!</v>
      </c>
      <c r="N2322" s="7">
        <f t="shared" si="109"/>
        <v>0</v>
      </c>
      <c r="O2322" s="16">
        <f t="shared" si="110"/>
        <v>0</v>
      </c>
    </row>
    <row r="2323" spans="3:15" ht="16" customHeight="1" x14ac:dyDescent="0.2">
      <c r="C2323" s="5"/>
      <c r="H2323" s="6"/>
      <c r="I2323" s="6"/>
      <c r="M2323" s="18" t="e">
        <f t="shared" si="108"/>
        <v>#VALUE!</v>
      </c>
      <c r="N2323" s="7">
        <f t="shared" si="109"/>
        <v>0</v>
      </c>
      <c r="O2323" s="16">
        <f t="shared" si="110"/>
        <v>0</v>
      </c>
    </row>
    <row r="2324" spans="3:15" ht="16" customHeight="1" x14ac:dyDescent="0.2">
      <c r="C2324" s="5"/>
      <c r="H2324" s="6"/>
      <c r="I2324" s="6"/>
      <c r="M2324" s="18" t="e">
        <f t="shared" si="108"/>
        <v>#VALUE!</v>
      </c>
      <c r="N2324" s="7">
        <f t="shared" si="109"/>
        <v>0</v>
      </c>
      <c r="O2324" s="16">
        <f t="shared" si="110"/>
        <v>0</v>
      </c>
    </row>
    <row r="2325" spans="3:15" ht="16" customHeight="1" x14ac:dyDescent="0.2">
      <c r="C2325" s="5"/>
      <c r="H2325" s="6"/>
      <c r="I2325" s="6"/>
      <c r="M2325" s="18" t="e">
        <f t="shared" si="108"/>
        <v>#VALUE!</v>
      </c>
      <c r="N2325" s="7">
        <f t="shared" si="109"/>
        <v>0</v>
      </c>
      <c r="O2325" s="16">
        <f t="shared" si="110"/>
        <v>0</v>
      </c>
    </row>
    <row r="2326" spans="3:15" ht="16" customHeight="1" x14ac:dyDescent="0.2">
      <c r="C2326" s="5"/>
      <c r="H2326" s="6"/>
      <c r="I2326" s="6"/>
      <c r="M2326" s="18" t="e">
        <f t="shared" si="108"/>
        <v>#VALUE!</v>
      </c>
      <c r="N2326" s="7">
        <f t="shared" si="109"/>
        <v>0</v>
      </c>
      <c r="O2326" s="16">
        <f t="shared" si="110"/>
        <v>0</v>
      </c>
    </row>
    <row r="2327" spans="3:15" ht="16" customHeight="1" x14ac:dyDescent="0.2">
      <c r="C2327" s="5"/>
      <c r="H2327" s="6"/>
      <c r="I2327" s="6"/>
      <c r="M2327" s="18" t="e">
        <f t="shared" si="108"/>
        <v>#VALUE!</v>
      </c>
      <c r="N2327" s="7">
        <f t="shared" si="109"/>
        <v>0</v>
      </c>
      <c r="O2327" s="16">
        <f t="shared" si="110"/>
        <v>0</v>
      </c>
    </row>
    <row r="2328" spans="3:15" ht="16" customHeight="1" x14ac:dyDescent="0.2">
      <c r="C2328" s="5"/>
      <c r="H2328" s="6"/>
      <c r="I2328" s="6"/>
      <c r="M2328" s="18" t="e">
        <f t="shared" si="108"/>
        <v>#VALUE!</v>
      </c>
      <c r="N2328" s="7">
        <f t="shared" si="109"/>
        <v>0</v>
      </c>
      <c r="O2328" s="16">
        <f t="shared" si="110"/>
        <v>0</v>
      </c>
    </row>
    <row r="2329" spans="3:15" ht="16" customHeight="1" x14ac:dyDescent="0.2">
      <c r="C2329" s="5"/>
      <c r="H2329" s="6"/>
      <c r="I2329" s="6"/>
      <c r="M2329" s="18" t="e">
        <f t="shared" si="108"/>
        <v>#VALUE!</v>
      </c>
      <c r="N2329" s="7">
        <f t="shared" si="109"/>
        <v>0</v>
      </c>
      <c r="O2329" s="16">
        <f t="shared" si="110"/>
        <v>0</v>
      </c>
    </row>
    <row r="2330" spans="3:15" ht="16" customHeight="1" x14ac:dyDescent="0.2">
      <c r="C2330" s="5"/>
      <c r="H2330" s="6"/>
      <c r="I2330" s="6"/>
      <c r="M2330" s="18" t="e">
        <f t="shared" si="108"/>
        <v>#VALUE!</v>
      </c>
      <c r="N2330" s="7">
        <f t="shared" si="109"/>
        <v>0</v>
      </c>
      <c r="O2330" s="16">
        <f t="shared" si="110"/>
        <v>0</v>
      </c>
    </row>
    <row r="2331" spans="3:15" ht="16" customHeight="1" x14ac:dyDescent="0.2">
      <c r="C2331" s="5"/>
      <c r="H2331" s="6"/>
      <c r="I2331" s="6"/>
      <c r="M2331" s="18" t="e">
        <f t="shared" si="108"/>
        <v>#VALUE!</v>
      </c>
      <c r="N2331" s="7">
        <f t="shared" si="109"/>
        <v>0</v>
      </c>
      <c r="O2331" s="16">
        <f t="shared" si="110"/>
        <v>0</v>
      </c>
    </row>
    <row r="2332" spans="3:15" ht="16" customHeight="1" x14ac:dyDescent="0.2">
      <c r="C2332" s="5"/>
      <c r="H2332" s="6"/>
      <c r="I2332" s="6"/>
      <c r="M2332" s="18" t="e">
        <f t="shared" si="108"/>
        <v>#VALUE!</v>
      </c>
      <c r="N2332" s="7">
        <f t="shared" si="109"/>
        <v>0</v>
      </c>
      <c r="O2332" s="16">
        <f t="shared" si="110"/>
        <v>0</v>
      </c>
    </row>
    <row r="2333" spans="3:15" ht="16" customHeight="1" x14ac:dyDescent="0.2">
      <c r="C2333" s="5"/>
      <c r="H2333" s="6"/>
      <c r="I2333" s="6"/>
      <c r="M2333" s="18" t="e">
        <f t="shared" si="108"/>
        <v>#VALUE!</v>
      </c>
      <c r="N2333" s="7">
        <f t="shared" si="109"/>
        <v>0</v>
      </c>
      <c r="O2333" s="16">
        <f t="shared" si="110"/>
        <v>0</v>
      </c>
    </row>
    <row r="2334" spans="3:15" ht="16" customHeight="1" x14ac:dyDescent="0.2">
      <c r="C2334" s="5"/>
      <c r="H2334" s="6"/>
      <c r="I2334" s="6"/>
      <c r="M2334" s="18" t="e">
        <f t="shared" si="108"/>
        <v>#VALUE!</v>
      </c>
      <c r="N2334" s="7">
        <f t="shared" si="109"/>
        <v>0</v>
      </c>
      <c r="O2334" s="16">
        <f t="shared" si="110"/>
        <v>0</v>
      </c>
    </row>
    <row r="2335" spans="3:15" ht="16" customHeight="1" x14ac:dyDescent="0.2">
      <c r="C2335" s="5"/>
      <c r="H2335" s="6"/>
      <c r="I2335" s="6"/>
      <c r="M2335" s="18" t="e">
        <f t="shared" si="108"/>
        <v>#VALUE!</v>
      </c>
      <c r="N2335" s="7">
        <f t="shared" si="109"/>
        <v>0</v>
      </c>
      <c r="O2335" s="16">
        <f t="shared" si="110"/>
        <v>0</v>
      </c>
    </row>
    <row r="2336" spans="3:15" ht="16" customHeight="1" x14ac:dyDescent="0.2">
      <c r="C2336" s="5"/>
      <c r="H2336" s="6"/>
      <c r="I2336" s="6"/>
      <c r="M2336" s="18" t="e">
        <f t="shared" si="108"/>
        <v>#VALUE!</v>
      </c>
      <c r="N2336" s="7">
        <f t="shared" si="109"/>
        <v>0</v>
      </c>
      <c r="O2336" s="16">
        <f t="shared" si="110"/>
        <v>0</v>
      </c>
    </row>
    <row r="2337" spans="3:15" ht="16" customHeight="1" x14ac:dyDescent="0.2">
      <c r="C2337" s="5"/>
      <c r="H2337" s="6"/>
      <c r="I2337" s="6"/>
      <c r="M2337" s="18" t="e">
        <f t="shared" si="108"/>
        <v>#VALUE!</v>
      </c>
      <c r="N2337" s="7">
        <f t="shared" si="109"/>
        <v>0</v>
      </c>
      <c r="O2337" s="16">
        <f t="shared" si="110"/>
        <v>0</v>
      </c>
    </row>
    <row r="2338" spans="3:15" ht="16" customHeight="1" x14ac:dyDescent="0.2">
      <c r="C2338" s="5"/>
      <c r="H2338" s="6"/>
      <c r="I2338" s="6"/>
      <c r="M2338" s="18" t="e">
        <f t="shared" si="108"/>
        <v>#VALUE!</v>
      </c>
      <c r="N2338" s="7">
        <f t="shared" si="109"/>
        <v>0</v>
      </c>
      <c r="O2338" s="16">
        <f t="shared" si="110"/>
        <v>0</v>
      </c>
    </row>
    <row r="2339" spans="3:15" ht="16" customHeight="1" x14ac:dyDescent="0.2">
      <c r="C2339" s="5"/>
      <c r="H2339" s="6"/>
      <c r="I2339" s="6"/>
      <c r="M2339" s="18" t="e">
        <f t="shared" si="108"/>
        <v>#VALUE!</v>
      </c>
      <c r="N2339" s="7">
        <f t="shared" si="109"/>
        <v>0</v>
      </c>
      <c r="O2339" s="16">
        <f t="shared" si="110"/>
        <v>0</v>
      </c>
    </row>
    <row r="2340" spans="3:15" ht="16" customHeight="1" x14ac:dyDescent="0.2">
      <c r="C2340" s="5"/>
      <c r="H2340" s="6"/>
      <c r="I2340" s="6"/>
      <c r="M2340" s="18" t="e">
        <f t="shared" si="108"/>
        <v>#VALUE!</v>
      </c>
      <c r="N2340" s="7">
        <f t="shared" si="109"/>
        <v>0</v>
      </c>
      <c r="O2340" s="16">
        <f t="shared" si="110"/>
        <v>0</v>
      </c>
    </row>
    <row r="2341" spans="3:15" ht="16" customHeight="1" x14ac:dyDescent="0.2">
      <c r="C2341" s="5"/>
      <c r="H2341" s="6"/>
      <c r="I2341" s="6"/>
      <c r="M2341" s="18" t="e">
        <f t="shared" si="108"/>
        <v>#VALUE!</v>
      </c>
      <c r="N2341" s="7">
        <f t="shared" si="109"/>
        <v>0</v>
      </c>
      <c r="O2341" s="16">
        <f t="shared" si="110"/>
        <v>0</v>
      </c>
    </row>
    <row r="2342" spans="3:15" ht="16" customHeight="1" x14ac:dyDescent="0.2">
      <c r="C2342" s="5"/>
      <c r="H2342" s="6"/>
      <c r="I2342" s="6"/>
      <c r="M2342" s="18" t="e">
        <f t="shared" si="108"/>
        <v>#VALUE!</v>
      </c>
      <c r="N2342" s="7">
        <f t="shared" si="109"/>
        <v>0</v>
      </c>
      <c r="O2342" s="16">
        <f t="shared" si="110"/>
        <v>0</v>
      </c>
    </row>
    <row r="2343" spans="3:15" ht="16" customHeight="1" x14ac:dyDescent="0.2">
      <c r="C2343" s="5"/>
      <c r="H2343" s="6"/>
      <c r="I2343" s="6"/>
      <c r="M2343" s="18" t="e">
        <f t="shared" si="108"/>
        <v>#VALUE!</v>
      </c>
      <c r="N2343" s="7">
        <f t="shared" si="109"/>
        <v>0</v>
      </c>
      <c r="O2343" s="16">
        <f t="shared" si="110"/>
        <v>0</v>
      </c>
    </row>
    <row r="2344" spans="3:15" ht="16" customHeight="1" x14ac:dyDescent="0.2">
      <c r="C2344" s="5"/>
      <c r="H2344" s="6"/>
      <c r="I2344" s="6"/>
      <c r="M2344" s="18" t="e">
        <f t="shared" si="108"/>
        <v>#VALUE!</v>
      </c>
      <c r="N2344" s="7">
        <f t="shared" si="109"/>
        <v>0</v>
      </c>
      <c r="O2344" s="16">
        <f t="shared" si="110"/>
        <v>0</v>
      </c>
    </row>
    <row r="2345" spans="3:15" ht="16" customHeight="1" x14ac:dyDescent="0.2">
      <c r="C2345" s="5"/>
      <c r="H2345" s="6"/>
      <c r="I2345" s="6"/>
      <c r="M2345" s="18" t="e">
        <f t="shared" si="108"/>
        <v>#VALUE!</v>
      </c>
      <c r="N2345" s="7">
        <f t="shared" si="109"/>
        <v>0</v>
      </c>
      <c r="O2345" s="16">
        <f t="shared" si="110"/>
        <v>0</v>
      </c>
    </row>
    <row r="2346" spans="3:15" ht="16" customHeight="1" x14ac:dyDescent="0.2">
      <c r="C2346" s="5"/>
      <c r="H2346" s="6"/>
      <c r="I2346" s="6"/>
      <c r="M2346" s="18" t="e">
        <f t="shared" si="108"/>
        <v>#VALUE!</v>
      </c>
      <c r="N2346" s="7">
        <f t="shared" si="109"/>
        <v>0</v>
      </c>
      <c r="O2346" s="16">
        <f t="shared" si="110"/>
        <v>0</v>
      </c>
    </row>
    <row r="2347" spans="3:15" ht="16" customHeight="1" x14ac:dyDescent="0.2">
      <c r="C2347" s="5"/>
      <c r="H2347" s="6"/>
      <c r="I2347" s="6"/>
      <c r="M2347" s="18" t="e">
        <f t="shared" si="108"/>
        <v>#VALUE!</v>
      </c>
      <c r="N2347" s="7">
        <f t="shared" si="109"/>
        <v>0</v>
      </c>
      <c r="O2347" s="16">
        <f t="shared" si="110"/>
        <v>0</v>
      </c>
    </row>
    <row r="2348" spans="3:15" ht="16" customHeight="1" x14ac:dyDescent="0.2">
      <c r="C2348" s="5"/>
      <c r="H2348" s="6"/>
      <c r="I2348" s="6"/>
      <c r="M2348" s="18" t="e">
        <f t="shared" si="108"/>
        <v>#VALUE!</v>
      </c>
      <c r="N2348" s="7">
        <f t="shared" si="109"/>
        <v>0</v>
      </c>
      <c r="O2348" s="16">
        <f t="shared" si="110"/>
        <v>0</v>
      </c>
    </row>
    <row r="2349" spans="3:15" ht="16" customHeight="1" x14ac:dyDescent="0.2">
      <c r="C2349" s="5"/>
      <c r="H2349" s="6"/>
      <c r="I2349" s="6"/>
      <c r="M2349" s="18" t="e">
        <f t="shared" si="108"/>
        <v>#VALUE!</v>
      </c>
      <c r="N2349" s="7">
        <f t="shared" si="109"/>
        <v>0</v>
      </c>
      <c r="O2349" s="16">
        <f t="shared" si="110"/>
        <v>0</v>
      </c>
    </row>
    <row r="2350" spans="3:15" ht="16" customHeight="1" x14ac:dyDescent="0.2">
      <c r="C2350" s="5"/>
      <c r="H2350" s="6"/>
      <c r="I2350" s="6"/>
      <c r="M2350" s="18" t="e">
        <f t="shared" si="108"/>
        <v>#VALUE!</v>
      </c>
      <c r="N2350" s="7">
        <f t="shared" si="109"/>
        <v>0</v>
      </c>
      <c r="O2350" s="16">
        <f t="shared" si="110"/>
        <v>0</v>
      </c>
    </row>
    <row r="2351" spans="3:15" ht="16" customHeight="1" x14ac:dyDescent="0.2">
      <c r="C2351" s="5"/>
      <c r="H2351" s="6"/>
      <c r="I2351" s="6"/>
      <c r="M2351" s="18" t="e">
        <f t="shared" si="108"/>
        <v>#VALUE!</v>
      </c>
      <c r="N2351" s="7">
        <f t="shared" si="109"/>
        <v>0</v>
      </c>
      <c r="O2351" s="16">
        <f t="shared" si="110"/>
        <v>0</v>
      </c>
    </row>
    <row r="2352" spans="3:15" ht="16" customHeight="1" x14ac:dyDescent="0.2">
      <c r="C2352" s="5"/>
      <c r="H2352" s="6"/>
      <c r="I2352" s="6"/>
      <c r="M2352" s="18" t="e">
        <f t="shared" si="108"/>
        <v>#VALUE!</v>
      </c>
      <c r="N2352" s="7">
        <f t="shared" si="109"/>
        <v>0</v>
      </c>
      <c r="O2352" s="16">
        <f t="shared" si="110"/>
        <v>0</v>
      </c>
    </row>
    <row r="2353" spans="2:15" ht="16" customHeight="1" x14ac:dyDescent="0.2">
      <c r="C2353" s="5"/>
      <c r="H2353" s="6"/>
      <c r="I2353" s="6"/>
      <c r="M2353" s="18" t="e">
        <f t="shared" si="108"/>
        <v>#VALUE!</v>
      </c>
      <c r="N2353" s="7">
        <f t="shared" si="109"/>
        <v>0</v>
      </c>
      <c r="O2353" s="16">
        <f t="shared" si="110"/>
        <v>0</v>
      </c>
    </row>
    <row r="2354" spans="2:15" ht="16" customHeight="1" x14ac:dyDescent="0.2">
      <c r="C2354" s="5"/>
      <c r="H2354" s="6"/>
      <c r="I2354" s="6"/>
      <c r="M2354" s="18" t="e">
        <f t="shared" si="108"/>
        <v>#VALUE!</v>
      </c>
      <c r="N2354" s="7">
        <f t="shared" si="109"/>
        <v>0</v>
      </c>
      <c r="O2354" s="16">
        <f t="shared" si="110"/>
        <v>0</v>
      </c>
    </row>
    <row r="2355" spans="2:15" ht="16" customHeight="1" x14ac:dyDescent="0.2">
      <c r="C2355" s="5"/>
      <c r="H2355" s="6"/>
      <c r="I2355" s="6"/>
      <c r="M2355" s="18" t="e">
        <f t="shared" si="108"/>
        <v>#VALUE!</v>
      </c>
      <c r="N2355" s="7">
        <f t="shared" si="109"/>
        <v>0</v>
      </c>
      <c r="O2355" s="16">
        <f t="shared" si="110"/>
        <v>0</v>
      </c>
    </row>
    <row r="2356" spans="2:15" ht="16" customHeight="1" x14ac:dyDescent="0.2">
      <c r="C2356" s="5"/>
      <c r="H2356" s="6"/>
      <c r="I2356" s="6"/>
      <c r="M2356" s="18" t="e">
        <f t="shared" si="108"/>
        <v>#VALUE!</v>
      </c>
      <c r="N2356" s="7">
        <f t="shared" si="109"/>
        <v>0</v>
      </c>
      <c r="O2356" s="16">
        <f t="shared" si="110"/>
        <v>0</v>
      </c>
    </row>
    <row r="2357" spans="2:15" ht="16" customHeight="1" x14ac:dyDescent="0.2">
      <c r="C2357" s="5"/>
      <c r="H2357" s="6"/>
      <c r="I2357" s="6"/>
      <c r="M2357" s="18" t="e">
        <f t="shared" si="108"/>
        <v>#VALUE!</v>
      </c>
      <c r="N2357" s="7">
        <f t="shared" si="109"/>
        <v>0</v>
      </c>
      <c r="O2357" s="16">
        <f t="shared" si="110"/>
        <v>0</v>
      </c>
    </row>
    <row r="2358" spans="2:15" ht="16" customHeight="1" x14ac:dyDescent="0.2">
      <c r="C2358" s="5"/>
      <c r="H2358" s="6"/>
      <c r="I2358" s="6"/>
      <c r="M2358" s="18" t="e">
        <f t="shared" si="108"/>
        <v>#VALUE!</v>
      </c>
      <c r="N2358" s="7">
        <f t="shared" si="109"/>
        <v>0</v>
      </c>
      <c r="O2358" s="16">
        <f t="shared" si="110"/>
        <v>0</v>
      </c>
    </row>
    <row r="2359" spans="2:15" ht="16" customHeight="1" x14ac:dyDescent="0.2">
      <c r="C2359" s="5"/>
      <c r="H2359" s="6"/>
      <c r="I2359" s="6"/>
      <c r="M2359" s="18" t="e">
        <f t="shared" si="108"/>
        <v>#VALUE!</v>
      </c>
      <c r="N2359" s="7">
        <f t="shared" si="109"/>
        <v>0</v>
      </c>
      <c r="O2359" s="16">
        <f t="shared" si="110"/>
        <v>0</v>
      </c>
    </row>
    <row r="2360" spans="2:15" ht="16" customHeight="1" x14ac:dyDescent="0.2">
      <c r="C2360" s="5"/>
      <c r="H2360" s="6"/>
      <c r="I2360" s="6"/>
      <c r="M2360" s="18" t="e">
        <f t="shared" si="108"/>
        <v>#VALUE!</v>
      </c>
      <c r="N2360" s="7">
        <f t="shared" si="109"/>
        <v>0</v>
      </c>
      <c r="O2360" s="16">
        <f t="shared" si="110"/>
        <v>0</v>
      </c>
    </row>
    <row r="2361" spans="2:15" ht="16" customHeight="1" x14ac:dyDescent="0.2">
      <c r="C2361" s="5"/>
      <c r="H2361" s="6"/>
      <c r="I2361" s="6"/>
      <c r="M2361" s="18" t="e">
        <f t="shared" si="108"/>
        <v>#VALUE!</v>
      </c>
      <c r="N2361" s="7">
        <f t="shared" si="109"/>
        <v>0</v>
      </c>
      <c r="O2361" s="16">
        <f t="shared" si="110"/>
        <v>0</v>
      </c>
    </row>
    <row r="2362" spans="2:15" ht="16" customHeight="1" x14ac:dyDescent="0.2">
      <c r="C2362" s="5"/>
      <c r="H2362" s="6"/>
      <c r="I2362" s="6"/>
      <c r="M2362" s="18" t="e">
        <f t="shared" si="108"/>
        <v>#VALUE!</v>
      </c>
      <c r="N2362" s="7">
        <f t="shared" si="109"/>
        <v>0</v>
      </c>
      <c r="O2362" s="16">
        <f t="shared" si="110"/>
        <v>0</v>
      </c>
    </row>
    <row r="2363" spans="2:15" ht="16" customHeight="1" x14ac:dyDescent="0.2">
      <c r="C2363" s="5"/>
      <c r="H2363" s="6"/>
      <c r="I2363" s="6"/>
      <c r="M2363" s="18" t="e">
        <f t="shared" si="108"/>
        <v>#VALUE!</v>
      </c>
      <c r="N2363" s="7">
        <f t="shared" si="109"/>
        <v>0</v>
      </c>
      <c r="O2363" s="16">
        <f t="shared" si="110"/>
        <v>0</v>
      </c>
    </row>
    <row r="2364" spans="2:15" ht="16" customHeight="1" x14ac:dyDescent="0.2">
      <c r="C2364" s="5"/>
      <c r="H2364" s="6"/>
      <c r="I2364" s="6"/>
      <c r="M2364" s="18" t="e">
        <f t="shared" si="108"/>
        <v>#VALUE!</v>
      </c>
      <c r="N2364" s="7">
        <f t="shared" si="109"/>
        <v>0</v>
      </c>
      <c r="O2364" s="16">
        <f t="shared" si="110"/>
        <v>0</v>
      </c>
    </row>
    <row r="2365" spans="2:15" ht="16" customHeight="1" x14ac:dyDescent="0.2">
      <c r="B2365" s="11"/>
      <c r="C2365" s="5"/>
      <c r="H2365" s="6"/>
      <c r="I2365" s="6"/>
      <c r="M2365" s="18" t="e">
        <f t="shared" si="108"/>
        <v>#VALUE!</v>
      </c>
      <c r="N2365" s="7">
        <f t="shared" si="109"/>
        <v>0</v>
      </c>
      <c r="O2365" s="16">
        <f t="shared" si="110"/>
        <v>0</v>
      </c>
    </row>
    <row r="2366" spans="2:15" ht="16" customHeight="1" x14ac:dyDescent="0.2">
      <c r="C2366" s="5"/>
      <c r="H2366" s="6"/>
      <c r="I2366" s="6"/>
      <c r="M2366" s="18" t="e">
        <f t="shared" si="108"/>
        <v>#VALUE!</v>
      </c>
      <c r="N2366" s="7">
        <f t="shared" si="109"/>
        <v>0</v>
      </c>
      <c r="O2366" s="16">
        <f t="shared" si="110"/>
        <v>0</v>
      </c>
    </row>
    <row r="2367" spans="2:15" ht="16" customHeight="1" x14ac:dyDescent="0.2">
      <c r="C2367" s="5"/>
      <c r="H2367" s="6"/>
      <c r="I2367" s="6"/>
      <c r="M2367" s="18" t="e">
        <f t="shared" si="108"/>
        <v>#VALUE!</v>
      </c>
      <c r="N2367" s="7">
        <f t="shared" si="109"/>
        <v>0</v>
      </c>
      <c r="O2367" s="16">
        <f t="shared" si="110"/>
        <v>0</v>
      </c>
    </row>
    <row r="2368" spans="2:15" ht="16" customHeight="1" x14ac:dyDescent="0.2">
      <c r="C2368" s="5"/>
      <c r="H2368" s="6"/>
      <c r="I2368" s="6"/>
      <c r="M2368" s="18" t="e">
        <f t="shared" si="108"/>
        <v>#VALUE!</v>
      </c>
      <c r="N2368" s="7">
        <f t="shared" si="109"/>
        <v>0</v>
      </c>
      <c r="O2368" s="16">
        <f t="shared" si="110"/>
        <v>0</v>
      </c>
    </row>
    <row r="2369" spans="3:15" ht="16" customHeight="1" x14ac:dyDescent="0.2">
      <c r="C2369" s="5"/>
      <c r="H2369" s="6"/>
      <c r="I2369" s="6"/>
      <c r="M2369" s="18" t="e">
        <f t="shared" si="108"/>
        <v>#VALUE!</v>
      </c>
      <c r="N2369" s="7">
        <f t="shared" si="109"/>
        <v>0</v>
      </c>
      <c r="O2369" s="16">
        <f t="shared" si="110"/>
        <v>0</v>
      </c>
    </row>
    <row r="2370" spans="3:15" ht="16" customHeight="1" x14ac:dyDescent="0.2">
      <c r="C2370" s="5"/>
      <c r="H2370" s="6"/>
      <c r="I2370" s="6"/>
      <c r="M2370" s="18" t="e">
        <f t="shared" ref="M2370:M2433" si="111">DATEVALUE(LEFT(I2370,FIND(",",I2370&amp;",")-1))</f>
        <v>#VALUE!</v>
      </c>
      <c r="N2370" s="7">
        <f t="shared" ref="N2370:N2433" si="112">((HOUR(C2370)*60+MINUTE(C2370))*G2370)/60</f>
        <v>0</v>
      </c>
      <c r="O2370" s="16">
        <f t="shared" ref="O2370:O2433" si="113">N2370/1440</f>
        <v>0</v>
      </c>
    </row>
    <row r="2371" spans="3:15" ht="16" customHeight="1" x14ac:dyDescent="0.2">
      <c r="C2371" s="5"/>
      <c r="H2371" s="6"/>
      <c r="I2371" s="6"/>
      <c r="M2371" s="18" t="e">
        <f t="shared" si="111"/>
        <v>#VALUE!</v>
      </c>
      <c r="N2371" s="7">
        <f t="shared" si="112"/>
        <v>0</v>
      </c>
      <c r="O2371" s="16">
        <f t="shared" si="113"/>
        <v>0</v>
      </c>
    </row>
    <row r="2372" spans="3:15" ht="16" customHeight="1" x14ac:dyDescent="0.2">
      <c r="C2372" s="5"/>
      <c r="H2372" s="6"/>
      <c r="I2372" s="6"/>
      <c r="M2372" s="18" t="e">
        <f t="shared" si="111"/>
        <v>#VALUE!</v>
      </c>
      <c r="N2372" s="7">
        <f t="shared" si="112"/>
        <v>0</v>
      </c>
      <c r="O2372" s="16">
        <f t="shared" si="113"/>
        <v>0</v>
      </c>
    </row>
    <row r="2373" spans="3:15" ht="16" customHeight="1" x14ac:dyDescent="0.2">
      <c r="C2373" s="5"/>
      <c r="H2373" s="6"/>
      <c r="I2373" s="6"/>
      <c r="M2373" s="18" t="e">
        <f t="shared" si="111"/>
        <v>#VALUE!</v>
      </c>
      <c r="N2373" s="7">
        <f t="shared" si="112"/>
        <v>0</v>
      </c>
      <c r="O2373" s="16">
        <f t="shared" si="113"/>
        <v>0</v>
      </c>
    </row>
    <row r="2374" spans="3:15" ht="16" customHeight="1" x14ac:dyDescent="0.2">
      <c r="C2374" s="5"/>
      <c r="H2374" s="6"/>
      <c r="I2374" s="6"/>
      <c r="M2374" s="18" t="e">
        <f t="shared" si="111"/>
        <v>#VALUE!</v>
      </c>
      <c r="N2374" s="7">
        <f t="shared" si="112"/>
        <v>0</v>
      </c>
      <c r="O2374" s="16">
        <f t="shared" si="113"/>
        <v>0</v>
      </c>
    </row>
    <row r="2375" spans="3:15" ht="16" customHeight="1" x14ac:dyDescent="0.2">
      <c r="C2375" s="5"/>
      <c r="H2375" s="6"/>
      <c r="I2375" s="6"/>
      <c r="M2375" s="18" t="e">
        <f t="shared" si="111"/>
        <v>#VALUE!</v>
      </c>
      <c r="N2375" s="7">
        <f t="shared" si="112"/>
        <v>0</v>
      </c>
      <c r="O2375" s="16">
        <f t="shared" si="113"/>
        <v>0</v>
      </c>
    </row>
    <row r="2376" spans="3:15" ht="16" customHeight="1" x14ac:dyDescent="0.2">
      <c r="C2376" s="5"/>
      <c r="H2376" s="6"/>
      <c r="I2376" s="6"/>
      <c r="M2376" s="18" t="e">
        <f t="shared" si="111"/>
        <v>#VALUE!</v>
      </c>
      <c r="N2376" s="7">
        <f t="shared" si="112"/>
        <v>0</v>
      </c>
      <c r="O2376" s="16">
        <f t="shared" si="113"/>
        <v>0</v>
      </c>
    </row>
    <row r="2377" spans="3:15" ht="16" customHeight="1" x14ac:dyDescent="0.2">
      <c r="C2377" s="5"/>
      <c r="H2377" s="6"/>
      <c r="I2377" s="6"/>
      <c r="M2377" s="18" t="e">
        <f t="shared" si="111"/>
        <v>#VALUE!</v>
      </c>
      <c r="N2377" s="7">
        <f t="shared" si="112"/>
        <v>0</v>
      </c>
      <c r="O2377" s="16">
        <f t="shared" si="113"/>
        <v>0</v>
      </c>
    </row>
    <row r="2378" spans="3:15" ht="16" customHeight="1" x14ac:dyDescent="0.2">
      <c r="C2378" s="5"/>
      <c r="H2378" s="6"/>
      <c r="I2378" s="6"/>
      <c r="M2378" s="18" t="e">
        <f t="shared" si="111"/>
        <v>#VALUE!</v>
      </c>
      <c r="N2378" s="7">
        <f t="shared" si="112"/>
        <v>0</v>
      </c>
      <c r="O2378" s="16">
        <f t="shared" si="113"/>
        <v>0</v>
      </c>
    </row>
    <row r="2379" spans="3:15" ht="16" customHeight="1" x14ac:dyDescent="0.2">
      <c r="C2379" s="5"/>
      <c r="H2379" s="6"/>
      <c r="I2379" s="6"/>
      <c r="M2379" s="18" t="e">
        <f t="shared" si="111"/>
        <v>#VALUE!</v>
      </c>
      <c r="N2379" s="7">
        <f t="shared" si="112"/>
        <v>0</v>
      </c>
      <c r="O2379" s="16">
        <f t="shared" si="113"/>
        <v>0</v>
      </c>
    </row>
    <row r="2380" spans="3:15" ht="16" customHeight="1" x14ac:dyDescent="0.2">
      <c r="C2380" s="5"/>
      <c r="H2380" s="6"/>
      <c r="I2380" s="6"/>
      <c r="M2380" s="18" t="e">
        <f t="shared" si="111"/>
        <v>#VALUE!</v>
      </c>
      <c r="N2380" s="7">
        <f t="shared" si="112"/>
        <v>0</v>
      </c>
      <c r="O2380" s="16">
        <f t="shared" si="113"/>
        <v>0</v>
      </c>
    </row>
    <row r="2381" spans="3:15" ht="16" customHeight="1" x14ac:dyDescent="0.2">
      <c r="C2381" s="5"/>
      <c r="H2381" s="6"/>
      <c r="I2381" s="6"/>
      <c r="M2381" s="18" t="e">
        <f t="shared" si="111"/>
        <v>#VALUE!</v>
      </c>
      <c r="N2381" s="7">
        <f t="shared" si="112"/>
        <v>0</v>
      </c>
      <c r="O2381" s="16">
        <f t="shared" si="113"/>
        <v>0</v>
      </c>
    </row>
    <row r="2382" spans="3:15" ht="16" customHeight="1" x14ac:dyDescent="0.2">
      <c r="C2382" s="5"/>
      <c r="H2382" s="6"/>
      <c r="I2382" s="6"/>
      <c r="M2382" s="18" t="e">
        <f t="shared" si="111"/>
        <v>#VALUE!</v>
      </c>
      <c r="N2382" s="7">
        <f t="shared" si="112"/>
        <v>0</v>
      </c>
      <c r="O2382" s="16">
        <f t="shared" si="113"/>
        <v>0</v>
      </c>
    </row>
    <row r="2383" spans="3:15" ht="16" customHeight="1" x14ac:dyDescent="0.2">
      <c r="C2383" s="5"/>
      <c r="H2383" s="6"/>
      <c r="I2383" s="6"/>
      <c r="M2383" s="18" t="e">
        <f t="shared" si="111"/>
        <v>#VALUE!</v>
      </c>
      <c r="N2383" s="7">
        <f t="shared" si="112"/>
        <v>0</v>
      </c>
      <c r="O2383" s="16">
        <f t="shared" si="113"/>
        <v>0</v>
      </c>
    </row>
    <row r="2384" spans="3:15" ht="16" customHeight="1" x14ac:dyDescent="0.2">
      <c r="C2384" s="5"/>
      <c r="H2384" s="6"/>
      <c r="I2384" s="6"/>
      <c r="M2384" s="18" t="e">
        <f t="shared" si="111"/>
        <v>#VALUE!</v>
      </c>
      <c r="N2384" s="7">
        <f t="shared" si="112"/>
        <v>0</v>
      </c>
      <c r="O2384" s="16">
        <f t="shared" si="113"/>
        <v>0</v>
      </c>
    </row>
    <row r="2385" spans="3:15" ht="16" customHeight="1" x14ac:dyDescent="0.2">
      <c r="C2385" s="5"/>
      <c r="H2385" s="6"/>
      <c r="I2385" s="6"/>
      <c r="M2385" s="18" t="e">
        <f t="shared" si="111"/>
        <v>#VALUE!</v>
      </c>
      <c r="N2385" s="7">
        <f t="shared" si="112"/>
        <v>0</v>
      </c>
      <c r="O2385" s="16">
        <f t="shared" si="113"/>
        <v>0</v>
      </c>
    </row>
    <row r="2386" spans="3:15" ht="16" customHeight="1" x14ac:dyDescent="0.2">
      <c r="C2386" s="5"/>
      <c r="H2386" s="6"/>
      <c r="I2386" s="6"/>
      <c r="M2386" s="18" t="e">
        <f t="shared" si="111"/>
        <v>#VALUE!</v>
      </c>
      <c r="N2386" s="7">
        <f t="shared" si="112"/>
        <v>0</v>
      </c>
      <c r="O2386" s="16">
        <f t="shared" si="113"/>
        <v>0</v>
      </c>
    </row>
    <row r="2387" spans="3:15" ht="16" customHeight="1" x14ac:dyDescent="0.2">
      <c r="C2387" s="5"/>
      <c r="H2387" s="6"/>
      <c r="I2387" s="6"/>
      <c r="M2387" s="18" t="e">
        <f t="shared" si="111"/>
        <v>#VALUE!</v>
      </c>
      <c r="N2387" s="7">
        <f t="shared" si="112"/>
        <v>0</v>
      </c>
      <c r="O2387" s="16">
        <f t="shared" si="113"/>
        <v>0</v>
      </c>
    </row>
    <row r="2388" spans="3:15" ht="16" customHeight="1" x14ac:dyDescent="0.2">
      <c r="C2388" s="5"/>
      <c r="H2388" s="6"/>
      <c r="I2388" s="6"/>
      <c r="M2388" s="18" t="e">
        <f t="shared" si="111"/>
        <v>#VALUE!</v>
      </c>
      <c r="N2388" s="7">
        <f t="shared" si="112"/>
        <v>0</v>
      </c>
      <c r="O2388" s="16">
        <f t="shared" si="113"/>
        <v>0</v>
      </c>
    </row>
    <row r="2389" spans="3:15" ht="16" customHeight="1" x14ac:dyDescent="0.2">
      <c r="C2389" s="5"/>
      <c r="H2389" s="6"/>
      <c r="I2389" s="6"/>
      <c r="M2389" s="18" t="e">
        <f t="shared" si="111"/>
        <v>#VALUE!</v>
      </c>
      <c r="N2389" s="7">
        <f t="shared" si="112"/>
        <v>0</v>
      </c>
      <c r="O2389" s="16">
        <f t="shared" si="113"/>
        <v>0</v>
      </c>
    </row>
    <row r="2390" spans="3:15" ht="16" customHeight="1" x14ac:dyDescent="0.2">
      <c r="C2390" s="5"/>
      <c r="H2390" s="6"/>
      <c r="I2390" s="6"/>
      <c r="M2390" s="18" t="e">
        <f t="shared" si="111"/>
        <v>#VALUE!</v>
      </c>
      <c r="N2390" s="7">
        <f t="shared" si="112"/>
        <v>0</v>
      </c>
      <c r="O2390" s="16">
        <f t="shared" si="113"/>
        <v>0</v>
      </c>
    </row>
    <row r="2391" spans="3:15" ht="16" customHeight="1" x14ac:dyDescent="0.2">
      <c r="C2391" s="5"/>
      <c r="H2391" s="6"/>
      <c r="I2391" s="6"/>
      <c r="M2391" s="18" t="e">
        <f t="shared" si="111"/>
        <v>#VALUE!</v>
      </c>
      <c r="N2391" s="7">
        <f t="shared" si="112"/>
        <v>0</v>
      </c>
      <c r="O2391" s="16">
        <f t="shared" si="113"/>
        <v>0</v>
      </c>
    </row>
    <row r="2392" spans="3:15" ht="16" customHeight="1" x14ac:dyDescent="0.2">
      <c r="C2392" s="5"/>
      <c r="H2392" s="6"/>
      <c r="I2392" s="6"/>
      <c r="M2392" s="18" t="e">
        <f t="shared" si="111"/>
        <v>#VALUE!</v>
      </c>
      <c r="N2392" s="7">
        <f t="shared" si="112"/>
        <v>0</v>
      </c>
      <c r="O2392" s="16">
        <f t="shared" si="113"/>
        <v>0</v>
      </c>
    </row>
    <row r="2393" spans="3:15" ht="16" customHeight="1" x14ac:dyDescent="0.2">
      <c r="C2393" s="5"/>
      <c r="H2393" s="6"/>
      <c r="I2393" s="6"/>
      <c r="M2393" s="18" t="e">
        <f t="shared" si="111"/>
        <v>#VALUE!</v>
      </c>
      <c r="N2393" s="7">
        <f t="shared" si="112"/>
        <v>0</v>
      </c>
      <c r="O2393" s="16">
        <f t="shared" si="113"/>
        <v>0</v>
      </c>
    </row>
    <row r="2394" spans="3:15" ht="16" customHeight="1" x14ac:dyDescent="0.2">
      <c r="C2394" s="5"/>
      <c r="H2394" s="6"/>
      <c r="I2394" s="6"/>
      <c r="M2394" s="18" t="e">
        <f t="shared" si="111"/>
        <v>#VALUE!</v>
      </c>
      <c r="N2394" s="7">
        <f t="shared" si="112"/>
        <v>0</v>
      </c>
      <c r="O2394" s="16">
        <f t="shared" si="113"/>
        <v>0</v>
      </c>
    </row>
    <row r="2395" spans="3:15" ht="16" customHeight="1" x14ac:dyDescent="0.2">
      <c r="C2395" s="5"/>
      <c r="H2395" s="6"/>
      <c r="I2395" s="6"/>
      <c r="M2395" s="18" t="e">
        <f t="shared" si="111"/>
        <v>#VALUE!</v>
      </c>
      <c r="N2395" s="7">
        <f t="shared" si="112"/>
        <v>0</v>
      </c>
      <c r="O2395" s="16">
        <f t="shared" si="113"/>
        <v>0</v>
      </c>
    </row>
    <row r="2396" spans="3:15" ht="16" customHeight="1" x14ac:dyDescent="0.2">
      <c r="C2396" s="5"/>
      <c r="H2396" s="6"/>
      <c r="I2396" s="6"/>
      <c r="M2396" s="18" t="e">
        <f t="shared" si="111"/>
        <v>#VALUE!</v>
      </c>
      <c r="N2396" s="7">
        <f t="shared" si="112"/>
        <v>0</v>
      </c>
      <c r="O2396" s="16">
        <f t="shared" si="113"/>
        <v>0</v>
      </c>
    </row>
    <row r="2397" spans="3:15" ht="16" customHeight="1" x14ac:dyDescent="0.2">
      <c r="C2397" s="5"/>
      <c r="H2397" s="6"/>
      <c r="I2397" s="6"/>
      <c r="M2397" s="18" t="e">
        <f t="shared" si="111"/>
        <v>#VALUE!</v>
      </c>
      <c r="N2397" s="7">
        <f t="shared" si="112"/>
        <v>0</v>
      </c>
      <c r="O2397" s="16">
        <f t="shared" si="113"/>
        <v>0</v>
      </c>
    </row>
    <row r="2398" spans="3:15" ht="16" customHeight="1" x14ac:dyDescent="0.2">
      <c r="C2398" s="5"/>
      <c r="H2398" s="6"/>
      <c r="I2398" s="6"/>
      <c r="M2398" s="18" t="e">
        <f t="shared" si="111"/>
        <v>#VALUE!</v>
      </c>
      <c r="N2398" s="7">
        <f t="shared" si="112"/>
        <v>0</v>
      </c>
      <c r="O2398" s="16">
        <f t="shared" si="113"/>
        <v>0</v>
      </c>
    </row>
    <row r="2399" spans="3:15" ht="16" customHeight="1" x14ac:dyDescent="0.2">
      <c r="C2399" s="5"/>
      <c r="H2399" s="6"/>
      <c r="I2399" s="6"/>
      <c r="M2399" s="18" t="e">
        <f t="shared" si="111"/>
        <v>#VALUE!</v>
      </c>
      <c r="N2399" s="7">
        <f t="shared" si="112"/>
        <v>0</v>
      </c>
      <c r="O2399" s="16">
        <f t="shared" si="113"/>
        <v>0</v>
      </c>
    </row>
    <row r="2400" spans="3:15" ht="16" customHeight="1" x14ac:dyDescent="0.2">
      <c r="C2400" s="5"/>
      <c r="H2400" s="6"/>
      <c r="I2400" s="6"/>
      <c r="M2400" s="18" t="e">
        <f t="shared" si="111"/>
        <v>#VALUE!</v>
      </c>
      <c r="N2400" s="7">
        <f t="shared" si="112"/>
        <v>0</v>
      </c>
      <c r="O2400" s="16">
        <f t="shared" si="113"/>
        <v>0</v>
      </c>
    </row>
    <row r="2401" spans="3:15" ht="16" customHeight="1" x14ac:dyDescent="0.2">
      <c r="C2401" s="5"/>
      <c r="H2401" s="6"/>
      <c r="I2401" s="6"/>
      <c r="M2401" s="18" t="e">
        <f t="shared" si="111"/>
        <v>#VALUE!</v>
      </c>
      <c r="N2401" s="7">
        <f t="shared" si="112"/>
        <v>0</v>
      </c>
      <c r="O2401" s="16">
        <f t="shared" si="113"/>
        <v>0</v>
      </c>
    </row>
    <row r="2402" spans="3:15" ht="16" customHeight="1" x14ac:dyDescent="0.2">
      <c r="C2402" s="5"/>
      <c r="H2402" s="6"/>
      <c r="I2402" s="6"/>
      <c r="M2402" s="18" t="e">
        <f t="shared" si="111"/>
        <v>#VALUE!</v>
      </c>
      <c r="N2402" s="7">
        <f t="shared" si="112"/>
        <v>0</v>
      </c>
      <c r="O2402" s="16">
        <f t="shared" si="113"/>
        <v>0</v>
      </c>
    </row>
    <row r="2403" spans="3:15" ht="16" customHeight="1" x14ac:dyDescent="0.2">
      <c r="C2403" s="5"/>
      <c r="H2403" s="6"/>
      <c r="I2403" s="6"/>
      <c r="M2403" s="18" t="e">
        <f t="shared" si="111"/>
        <v>#VALUE!</v>
      </c>
      <c r="N2403" s="7">
        <f t="shared" si="112"/>
        <v>0</v>
      </c>
      <c r="O2403" s="16">
        <f t="shared" si="113"/>
        <v>0</v>
      </c>
    </row>
    <row r="2404" spans="3:15" ht="16" customHeight="1" x14ac:dyDescent="0.2">
      <c r="C2404" s="5"/>
      <c r="H2404" s="6"/>
      <c r="I2404" s="6"/>
      <c r="M2404" s="18" t="e">
        <f t="shared" si="111"/>
        <v>#VALUE!</v>
      </c>
      <c r="N2404" s="7">
        <f t="shared" si="112"/>
        <v>0</v>
      </c>
      <c r="O2404" s="16">
        <f t="shared" si="113"/>
        <v>0</v>
      </c>
    </row>
    <row r="2405" spans="3:15" ht="16" customHeight="1" x14ac:dyDescent="0.2">
      <c r="C2405" s="5"/>
      <c r="H2405" s="6"/>
      <c r="I2405" s="6"/>
      <c r="M2405" s="18" t="e">
        <f t="shared" si="111"/>
        <v>#VALUE!</v>
      </c>
      <c r="N2405" s="7">
        <f t="shared" si="112"/>
        <v>0</v>
      </c>
      <c r="O2405" s="16">
        <f t="shared" si="113"/>
        <v>0</v>
      </c>
    </row>
    <row r="2406" spans="3:15" ht="16" customHeight="1" x14ac:dyDescent="0.2">
      <c r="C2406" s="5"/>
      <c r="H2406" s="6"/>
      <c r="I2406" s="6"/>
      <c r="M2406" s="18" t="e">
        <f t="shared" si="111"/>
        <v>#VALUE!</v>
      </c>
      <c r="N2406" s="7">
        <f t="shared" si="112"/>
        <v>0</v>
      </c>
      <c r="O2406" s="16">
        <f t="shared" si="113"/>
        <v>0</v>
      </c>
    </row>
    <row r="2407" spans="3:15" ht="16" customHeight="1" x14ac:dyDescent="0.2">
      <c r="C2407" s="5"/>
      <c r="H2407" s="6"/>
      <c r="I2407" s="6"/>
      <c r="M2407" s="18" t="e">
        <f t="shared" si="111"/>
        <v>#VALUE!</v>
      </c>
      <c r="N2407" s="7">
        <f t="shared" si="112"/>
        <v>0</v>
      </c>
      <c r="O2407" s="16">
        <f t="shared" si="113"/>
        <v>0</v>
      </c>
    </row>
    <row r="2408" spans="3:15" ht="16" customHeight="1" x14ac:dyDescent="0.2">
      <c r="C2408" s="5"/>
      <c r="H2408" s="6"/>
      <c r="I2408" s="6"/>
      <c r="M2408" s="18" t="e">
        <f t="shared" si="111"/>
        <v>#VALUE!</v>
      </c>
      <c r="N2408" s="7">
        <f t="shared" si="112"/>
        <v>0</v>
      </c>
      <c r="O2408" s="16">
        <f t="shared" si="113"/>
        <v>0</v>
      </c>
    </row>
    <row r="2409" spans="3:15" ht="16" customHeight="1" x14ac:dyDescent="0.2">
      <c r="C2409" s="5"/>
      <c r="H2409" s="6"/>
      <c r="I2409" s="6"/>
      <c r="M2409" s="18" t="e">
        <f t="shared" si="111"/>
        <v>#VALUE!</v>
      </c>
      <c r="N2409" s="7">
        <f t="shared" si="112"/>
        <v>0</v>
      </c>
      <c r="O2409" s="16">
        <f t="shared" si="113"/>
        <v>0</v>
      </c>
    </row>
    <row r="2410" spans="3:15" ht="16" customHeight="1" x14ac:dyDescent="0.2">
      <c r="C2410" s="5"/>
      <c r="H2410" s="6"/>
      <c r="I2410" s="6"/>
      <c r="M2410" s="18" t="e">
        <f t="shared" si="111"/>
        <v>#VALUE!</v>
      </c>
      <c r="N2410" s="7">
        <f t="shared" si="112"/>
        <v>0</v>
      </c>
      <c r="O2410" s="16">
        <f t="shared" si="113"/>
        <v>0</v>
      </c>
    </row>
    <row r="2411" spans="3:15" ht="16" customHeight="1" x14ac:dyDescent="0.2">
      <c r="C2411" s="5"/>
      <c r="H2411" s="6"/>
      <c r="I2411" s="6"/>
      <c r="M2411" s="18" t="e">
        <f t="shared" si="111"/>
        <v>#VALUE!</v>
      </c>
      <c r="N2411" s="7">
        <f t="shared" si="112"/>
        <v>0</v>
      </c>
      <c r="O2411" s="16">
        <f t="shared" si="113"/>
        <v>0</v>
      </c>
    </row>
    <row r="2412" spans="3:15" ht="16" customHeight="1" x14ac:dyDescent="0.2">
      <c r="C2412" s="5"/>
      <c r="H2412" s="6"/>
      <c r="I2412" s="6"/>
      <c r="M2412" s="18" t="e">
        <f t="shared" si="111"/>
        <v>#VALUE!</v>
      </c>
      <c r="N2412" s="7">
        <f t="shared" si="112"/>
        <v>0</v>
      </c>
      <c r="O2412" s="16">
        <f t="shared" si="113"/>
        <v>0</v>
      </c>
    </row>
    <row r="2413" spans="3:15" ht="16" customHeight="1" x14ac:dyDescent="0.2">
      <c r="C2413" s="5"/>
      <c r="H2413" s="6"/>
      <c r="I2413" s="6"/>
      <c r="M2413" s="18" t="e">
        <f t="shared" si="111"/>
        <v>#VALUE!</v>
      </c>
      <c r="N2413" s="7">
        <f t="shared" si="112"/>
        <v>0</v>
      </c>
      <c r="O2413" s="16">
        <f t="shared" si="113"/>
        <v>0</v>
      </c>
    </row>
    <row r="2414" spans="3:15" ht="16" customHeight="1" x14ac:dyDescent="0.2">
      <c r="C2414" s="5"/>
      <c r="H2414" s="6"/>
      <c r="I2414" s="6"/>
      <c r="M2414" s="18" t="e">
        <f t="shared" si="111"/>
        <v>#VALUE!</v>
      </c>
      <c r="N2414" s="7">
        <f t="shared" si="112"/>
        <v>0</v>
      </c>
      <c r="O2414" s="16">
        <f t="shared" si="113"/>
        <v>0</v>
      </c>
    </row>
    <row r="2415" spans="3:15" ht="16" customHeight="1" x14ac:dyDescent="0.2">
      <c r="C2415" s="5"/>
      <c r="H2415" s="6"/>
      <c r="I2415" s="6"/>
      <c r="M2415" s="18" t="e">
        <f t="shared" si="111"/>
        <v>#VALUE!</v>
      </c>
      <c r="N2415" s="7">
        <f t="shared" si="112"/>
        <v>0</v>
      </c>
      <c r="O2415" s="16">
        <f t="shared" si="113"/>
        <v>0</v>
      </c>
    </row>
    <row r="2416" spans="3:15" ht="16" customHeight="1" x14ac:dyDescent="0.2">
      <c r="C2416" s="5"/>
      <c r="H2416" s="6"/>
      <c r="I2416" s="6"/>
      <c r="M2416" s="18" t="e">
        <f t="shared" si="111"/>
        <v>#VALUE!</v>
      </c>
      <c r="N2416" s="7">
        <f t="shared" si="112"/>
        <v>0</v>
      </c>
      <c r="O2416" s="16">
        <f t="shared" si="113"/>
        <v>0</v>
      </c>
    </row>
    <row r="2417" spans="3:15" ht="16" customHeight="1" x14ac:dyDescent="0.2">
      <c r="C2417" s="5"/>
      <c r="H2417" s="6"/>
      <c r="I2417" s="6"/>
      <c r="M2417" s="18" t="e">
        <f t="shared" si="111"/>
        <v>#VALUE!</v>
      </c>
      <c r="N2417" s="7">
        <f t="shared" si="112"/>
        <v>0</v>
      </c>
      <c r="O2417" s="16">
        <f t="shared" si="113"/>
        <v>0</v>
      </c>
    </row>
    <row r="2418" spans="3:15" ht="16" customHeight="1" x14ac:dyDescent="0.2">
      <c r="C2418" s="5"/>
      <c r="H2418" s="6"/>
      <c r="I2418" s="6"/>
      <c r="M2418" s="18" t="e">
        <f t="shared" si="111"/>
        <v>#VALUE!</v>
      </c>
      <c r="N2418" s="7">
        <f t="shared" si="112"/>
        <v>0</v>
      </c>
      <c r="O2418" s="16">
        <f t="shared" si="113"/>
        <v>0</v>
      </c>
    </row>
    <row r="2419" spans="3:15" ht="16" customHeight="1" x14ac:dyDescent="0.2">
      <c r="C2419" s="5"/>
      <c r="H2419" s="6"/>
      <c r="I2419" s="6"/>
      <c r="M2419" s="18" t="e">
        <f t="shared" si="111"/>
        <v>#VALUE!</v>
      </c>
      <c r="N2419" s="7">
        <f t="shared" si="112"/>
        <v>0</v>
      </c>
      <c r="O2419" s="16">
        <f t="shared" si="113"/>
        <v>0</v>
      </c>
    </row>
    <row r="2420" spans="3:15" ht="16" customHeight="1" x14ac:dyDescent="0.2">
      <c r="C2420" s="5"/>
      <c r="H2420" s="6"/>
      <c r="I2420" s="6"/>
      <c r="M2420" s="18" t="e">
        <f t="shared" si="111"/>
        <v>#VALUE!</v>
      </c>
      <c r="N2420" s="7">
        <f t="shared" si="112"/>
        <v>0</v>
      </c>
      <c r="O2420" s="16">
        <f t="shared" si="113"/>
        <v>0</v>
      </c>
    </row>
    <row r="2421" spans="3:15" ht="16" customHeight="1" x14ac:dyDescent="0.2">
      <c r="C2421" s="5"/>
      <c r="H2421" s="6"/>
      <c r="I2421" s="6"/>
      <c r="M2421" s="18" t="e">
        <f t="shared" si="111"/>
        <v>#VALUE!</v>
      </c>
      <c r="N2421" s="7">
        <f t="shared" si="112"/>
        <v>0</v>
      </c>
      <c r="O2421" s="16">
        <f t="shared" si="113"/>
        <v>0</v>
      </c>
    </row>
    <row r="2422" spans="3:15" ht="16" customHeight="1" x14ac:dyDescent="0.2">
      <c r="C2422" s="5"/>
      <c r="H2422" s="6"/>
      <c r="I2422" s="6"/>
      <c r="M2422" s="18" t="e">
        <f t="shared" si="111"/>
        <v>#VALUE!</v>
      </c>
      <c r="N2422" s="7">
        <f t="shared" si="112"/>
        <v>0</v>
      </c>
      <c r="O2422" s="16">
        <f t="shared" si="113"/>
        <v>0</v>
      </c>
    </row>
    <row r="2423" spans="3:15" ht="16" customHeight="1" x14ac:dyDescent="0.2">
      <c r="C2423" s="5"/>
      <c r="H2423" s="6"/>
      <c r="I2423" s="6"/>
      <c r="M2423" s="18" t="e">
        <f t="shared" si="111"/>
        <v>#VALUE!</v>
      </c>
      <c r="N2423" s="7">
        <f t="shared" si="112"/>
        <v>0</v>
      </c>
      <c r="O2423" s="16">
        <f t="shared" si="113"/>
        <v>0</v>
      </c>
    </row>
    <row r="2424" spans="3:15" ht="16" customHeight="1" x14ac:dyDescent="0.2">
      <c r="C2424" s="5"/>
      <c r="H2424" s="6"/>
      <c r="I2424" s="6"/>
      <c r="M2424" s="18" t="e">
        <f t="shared" si="111"/>
        <v>#VALUE!</v>
      </c>
      <c r="N2424" s="7">
        <f t="shared" si="112"/>
        <v>0</v>
      </c>
      <c r="O2424" s="16">
        <f t="shared" si="113"/>
        <v>0</v>
      </c>
    </row>
    <row r="2425" spans="3:15" ht="16" customHeight="1" x14ac:dyDescent="0.2">
      <c r="C2425" s="5"/>
      <c r="H2425" s="6"/>
      <c r="I2425" s="6"/>
      <c r="M2425" s="18" t="e">
        <f t="shared" si="111"/>
        <v>#VALUE!</v>
      </c>
      <c r="N2425" s="7">
        <f t="shared" si="112"/>
        <v>0</v>
      </c>
      <c r="O2425" s="16">
        <f t="shared" si="113"/>
        <v>0</v>
      </c>
    </row>
    <row r="2426" spans="3:15" ht="16" customHeight="1" x14ac:dyDescent="0.2">
      <c r="C2426" s="5"/>
      <c r="H2426" s="6"/>
      <c r="I2426" s="6"/>
      <c r="M2426" s="18" t="e">
        <f t="shared" si="111"/>
        <v>#VALUE!</v>
      </c>
      <c r="N2426" s="7">
        <f t="shared" si="112"/>
        <v>0</v>
      </c>
      <c r="O2426" s="16">
        <f t="shared" si="113"/>
        <v>0</v>
      </c>
    </row>
    <row r="2427" spans="3:15" ht="16" customHeight="1" x14ac:dyDescent="0.2">
      <c r="C2427" s="5"/>
      <c r="H2427" s="6"/>
      <c r="I2427" s="6"/>
      <c r="M2427" s="18" t="e">
        <f t="shared" si="111"/>
        <v>#VALUE!</v>
      </c>
      <c r="N2427" s="7">
        <f t="shared" si="112"/>
        <v>0</v>
      </c>
      <c r="O2427" s="16">
        <f t="shared" si="113"/>
        <v>0</v>
      </c>
    </row>
    <row r="2428" spans="3:15" ht="16" customHeight="1" x14ac:dyDescent="0.2">
      <c r="C2428" s="5"/>
      <c r="H2428" s="6"/>
      <c r="I2428" s="6"/>
      <c r="M2428" s="18" t="e">
        <f t="shared" si="111"/>
        <v>#VALUE!</v>
      </c>
      <c r="N2428" s="7">
        <f t="shared" si="112"/>
        <v>0</v>
      </c>
      <c r="O2428" s="16">
        <f t="shared" si="113"/>
        <v>0</v>
      </c>
    </row>
    <row r="2429" spans="3:15" ht="16" customHeight="1" x14ac:dyDescent="0.2">
      <c r="C2429" s="5"/>
      <c r="H2429" s="6"/>
      <c r="I2429" s="6"/>
      <c r="M2429" s="18" t="e">
        <f t="shared" si="111"/>
        <v>#VALUE!</v>
      </c>
      <c r="N2429" s="7">
        <f t="shared" si="112"/>
        <v>0</v>
      </c>
      <c r="O2429" s="16">
        <f t="shared" si="113"/>
        <v>0</v>
      </c>
    </row>
    <row r="2430" spans="3:15" ht="16" customHeight="1" x14ac:dyDescent="0.2">
      <c r="C2430" s="5"/>
      <c r="H2430" s="6"/>
      <c r="I2430" s="6"/>
      <c r="M2430" s="18" t="e">
        <f t="shared" si="111"/>
        <v>#VALUE!</v>
      </c>
      <c r="N2430" s="7">
        <f t="shared" si="112"/>
        <v>0</v>
      </c>
      <c r="O2430" s="16">
        <f t="shared" si="113"/>
        <v>0</v>
      </c>
    </row>
    <row r="2431" spans="3:15" ht="16" customHeight="1" x14ac:dyDescent="0.2">
      <c r="C2431" s="5"/>
      <c r="H2431" s="6"/>
      <c r="I2431" s="6"/>
      <c r="M2431" s="18" t="e">
        <f t="shared" si="111"/>
        <v>#VALUE!</v>
      </c>
      <c r="N2431" s="7">
        <f t="shared" si="112"/>
        <v>0</v>
      </c>
      <c r="O2431" s="16">
        <f t="shared" si="113"/>
        <v>0</v>
      </c>
    </row>
    <row r="2432" spans="3:15" ht="16" customHeight="1" x14ac:dyDescent="0.2">
      <c r="C2432" s="5"/>
      <c r="H2432" s="6"/>
      <c r="I2432" s="6"/>
      <c r="M2432" s="18" t="e">
        <f t="shared" si="111"/>
        <v>#VALUE!</v>
      </c>
      <c r="N2432" s="7">
        <f t="shared" si="112"/>
        <v>0</v>
      </c>
      <c r="O2432" s="16">
        <f t="shared" si="113"/>
        <v>0</v>
      </c>
    </row>
    <row r="2433" spans="3:15" ht="16" customHeight="1" x14ac:dyDescent="0.2">
      <c r="C2433" s="5"/>
      <c r="H2433" s="6"/>
      <c r="I2433" s="6"/>
      <c r="M2433" s="18" t="e">
        <f t="shared" si="111"/>
        <v>#VALUE!</v>
      </c>
      <c r="N2433" s="7">
        <f t="shared" si="112"/>
        <v>0</v>
      </c>
      <c r="O2433" s="16">
        <f t="shared" si="113"/>
        <v>0</v>
      </c>
    </row>
    <row r="2434" spans="3:15" ht="16" customHeight="1" x14ac:dyDescent="0.2">
      <c r="C2434" s="5"/>
      <c r="H2434" s="6"/>
      <c r="I2434" s="6"/>
      <c r="M2434" s="18" t="e">
        <f t="shared" ref="M2434:M2497" si="114">DATEVALUE(LEFT(I2434,FIND(",",I2434&amp;",")-1))</f>
        <v>#VALUE!</v>
      </c>
      <c r="N2434" s="7">
        <f t="shared" ref="N2434:N2497" si="115">((HOUR(C2434)*60+MINUTE(C2434))*G2434)/60</f>
        <v>0</v>
      </c>
      <c r="O2434" s="16">
        <f t="shared" ref="O2434:O2497" si="116">N2434/1440</f>
        <v>0</v>
      </c>
    </row>
    <row r="2435" spans="3:15" ht="16" customHeight="1" x14ac:dyDescent="0.2">
      <c r="C2435" s="5"/>
      <c r="H2435" s="6"/>
      <c r="I2435" s="6"/>
      <c r="M2435" s="18" t="e">
        <f t="shared" si="114"/>
        <v>#VALUE!</v>
      </c>
      <c r="N2435" s="7">
        <f t="shared" si="115"/>
        <v>0</v>
      </c>
      <c r="O2435" s="16">
        <f t="shared" si="116"/>
        <v>0</v>
      </c>
    </row>
    <row r="2436" spans="3:15" ht="16" customHeight="1" x14ac:dyDescent="0.2">
      <c r="C2436" s="5"/>
      <c r="H2436" s="6"/>
      <c r="I2436" s="6"/>
      <c r="M2436" s="18" t="e">
        <f t="shared" si="114"/>
        <v>#VALUE!</v>
      </c>
      <c r="N2436" s="7">
        <f t="shared" si="115"/>
        <v>0</v>
      </c>
      <c r="O2436" s="16">
        <f t="shared" si="116"/>
        <v>0</v>
      </c>
    </row>
    <row r="2437" spans="3:15" ht="16" customHeight="1" x14ac:dyDescent="0.2">
      <c r="C2437" s="5"/>
      <c r="H2437" s="6"/>
      <c r="I2437" s="6"/>
      <c r="M2437" s="18" t="e">
        <f t="shared" si="114"/>
        <v>#VALUE!</v>
      </c>
      <c r="N2437" s="7">
        <f t="shared" si="115"/>
        <v>0</v>
      </c>
      <c r="O2437" s="16">
        <f t="shared" si="116"/>
        <v>0</v>
      </c>
    </row>
    <row r="2438" spans="3:15" ht="16" customHeight="1" x14ac:dyDescent="0.2">
      <c r="C2438" s="5"/>
      <c r="H2438" s="6"/>
      <c r="I2438" s="6"/>
      <c r="M2438" s="18" t="e">
        <f t="shared" si="114"/>
        <v>#VALUE!</v>
      </c>
      <c r="N2438" s="7">
        <f t="shared" si="115"/>
        <v>0</v>
      </c>
      <c r="O2438" s="16">
        <f t="shared" si="116"/>
        <v>0</v>
      </c>
    </row>
    <row r="2439" spans="3:15" ht="16" customHeight="1" x14ac:dyDescent="0.2">
      <c r="C2439" s="5"/>
      <c r="H2439" s="6"/>
      <c r="I2439" s="6"/>
      <c r="M2439" s="18" t="e">
        <f t="shared" si="114"/>
        <v>#VALUE!</v>
      </c>
      <c r="N2439" s="7">
        <f t="shared" si="115"/>
        <v>0</v>
      </c>
      <c r="O2439" s="16">
        <f t="shared" si="116"/>
        <v>0</v>
      </c>
    </row>
    <row r="2440" spans="3:15" ht="16" customHeight="1" x14ac:dyDescent="0.2">
      <c r="C2440" s="5"/>
      <c r="H2440" s="6"/>
      <c r="I2440" s="6"/>
      <c r="M2440" s="18" t="e">
        <f t="shared" si="114"/>
        <v>#VALUE!</v>
      </c>
      <c r="N2440" s="7">
        <f t="shared" si="115"/>
        <v>0</v>
      </c>
      <c r="O2440" s="16">
        <f t="shared" si="116"/>
        <v>0</v>
      </c>
    </row>
    <row r="2441" spans="3:15" ht="16" customHeight="1" x14ac:dyDescent="0.2">
      <c r="C2441" s="5"/>
      <c r="H2441" s="6"/>
      <c r="I2441" s="6"/>
      <c r="M2441" s="18" t="e">
        <f t="shared" si="114"/>
        <v>#VALUE!</v>
      </c>
      <c r="N2441" s="7">
        <f t="shared" si="115"/>
        <v>0</v>
      </c>
      <c r="O2441" s="16">
        <f t="shared" si="116"/>
        <v>0</v>
      </c>
    </row>
    <row r="2442" spans="3:15" ht="16" customHeight="1" x14ac:dyDescent="0.2">
      <c r="C2442" s="5"/>
      <c r="H2442" s="6"/>
      <c r="I2442" s="6"/>
      <c r="M2442" s="18" t="e">
        <f t="shared" si="114"/>
        <v>#VALUE!</v>
      </c>
      <c r="N2442" s="7">
        <f t="shared" si="115"/>
        <v>0</v>
      </c>
      <c r="O2442" s="16">
        <f t="shared" si="116"/>
        <v>0</v>
      </c>
    </row>
    <row r="2443" spans="3:15" ht="16" customHeight="1" x14ac:dyDescent="0.2">
      <c r="C2443" s="5"/>
      <c r="H2443" s="6"/>
      <c r="I2443" s="6"/>
      <c r="M2443" s="18" t="e">
        <f t="shared" si="114"/>
        <v>#VALUE!</v>
      </c>
      <c r="N2443" s="7">
        <f t="shared" si="115"/>
        <v>0</v>
      </c>
      <c r="O2443" s="16">
        <f t="shared" si="116"/>
        <v>0</v>
      </c>
    </row>
    <row r="2444" spans="3:15" ht="16" customHeight="1" x14ac:dyDescent="0.2">
      <c r="C2444" s="5"/>
      <c r="H2444" s="6"/>
      <c r="I2444" s="6"/>
      <c r="M2444" s="18" t="e">
        <f t="shared" si="114"/>
        <v>#VALUE!</v>
      </c>
      <c r="N2444" s="7">
        <f t="shared" si="115"/>
        <v>0</v>
      </c>
      <c r="O2444" s="16">
        <f t="shared" si="116"/>
        <v>0</v>
      </c>
    </row>
    <row r="2445" spans="3:15" ht="16" customHeight="1" x14ac:dyDescent="0.2">
      <c r="C2445" s="5"/>
      <c r="H2445" s="6"/>
      <c r="I2445" s="6"/>
      <c r="M2445" s="18" t="e">
        <f t="shared" si="114"/>
        <v>#VALUE!</v>
      </c>
      <c r="N2445" s="7">
        <f t="shared" si="115"/>
        <v>0</v>
      </c>
      <c r="O2445" s="16">
        <f t="shared" si="116"/>
        <v>0</v>
      </c>
    </row>
    <row r="2446" spans="3:15" ht="16" customHeight="1" x14ac:dyDescent="0.2">
      <c r="C2446" s="5"/>
      <c r="H2446" s="6"/>
      <c r="I2446" s="6"/>
      <c r="M2446" s="18" t="e">
        <f t="shared" si="114"/>
        <v>#VALUE!</v>
      </c>
      <c r="N2446" s="7">
        <f t="shared" si="115"/>
        <v>0</v>
      </c>
      <c r="O2446" s="16">
        <f t="shared" si="116"/>
        <v>0</v>
      </c>
    </row>
    <row r="2447" spans="3:15" ht="16" customHeight="1" x14ac:dyDescent="0.2">
      <c r="C2447" s="5"/>
      <c r="H2447" s="6"/>
      <c r="I2447" s="6"/>
      <c r="M2447" s="18" t="e">
        <f t="shared" si="114"/>
        <v>#VALUE!</v>
      </c>
      <c r="N2447" s="7">
        <f t="shared" si="115"/>
        <v>0</v>
      </c>
      <c r="O2447" s="16">
        <f t="shared" si="116"/>
        <v>0</v>
      </c>
    </row>
    <row r="2448" spans="3:15" ht="16" customHeight="1" x14ac:dyDescent="0.2">
      <c r="C2448" s="5"/>
      <c r="H2448" s="6"/>
      <c r="I2448" s="6"/>
      <c r="M2448" s="18" t="e">
        <f t="shared" si="114"/>
        <v>#VALUE!</v>
      </c>
      <c r="N2448" s="7">
        <f t="shared" si="115"/>
        <v>0</v>
      </c>
      <c r="O2448" s="16">
        <f t="shared" si="116"/>
        <v>0</v>
      </c>
    </row>
    <row r="2449" spans="3:15" ht="16" customHeight="1" x14ac:dyDescent="0.2">
      <c r="C2449" s="5"/>
      <c r="H2449" s="6"/>
      <c r="I2449" s="6"/>
      <c r="M2449" s="18" t="e">
        <f t="shared" si="114"/>
        <v>#VALUE!</v>
      </c>
      <c r="N2449" s="7">
        <f t="shared" si="115"/>
        <v>0</v>
      </c>
      <c r="O2449" s="16">
        <f t="shared" si="116"/>
        <v>0</v>
      </c>
    </row>
    <row r="2450" spans="3:15" ht="16" customHeight="1" x14ac:dyDescent="0.2">
      <c r="C2450" s="5"/>
      <c r="H2450" s="6"/>
      <c r="I2450" s="6"/>
      <c r="M2450" s="18" t="e">
        <f t="shared" si="114"/>
        <v>#VALUE!</v>
      </c>
      <c r="N2450" s="7">
        <f t="shared" si="115"/>
        <v>0</v>
      </c>
      <c r="O2450" s="16">
        <f t="shared" si="116"/>
        <v>0</v>
      </c>
    </row>
    <row r="2451" spans="3:15" ht="16" customHeight="1" x14ac:dyDescent="0.2">
      <c r="C2451" s="5"/>
      <c r="H2451" s="6"/>
      <c r="I2451" s="6"/>
      <c r="M2451" s="18" t="e">
        <f t="shared" si="114"/>
        <v>#VALUE!</v>
      </c>
      <c r="N2451" s="7">
        <f t="shared" si="115"/>
        <v>0</v>
      </c>
      <c r="O2451" s="16">
        <f t="shared" si="116"/>
        <v>0</v>
      </c>
    </row>
    <row r="2452" spans="3:15" ht="16" customHeight="1" x14ac:dyDescent="0.2">
      <c r="C2452" s="5"/>
      <c r="H2452" s="6"/>
      <c r="I2452" s="6"/>
      <c r="M2452" s="18" t="e">
        <f t="shared" si="114"/>
        <v>#VALUE!</v>
      </c>
      <c r="N2452" s="7">
        <f t="shared" si="115"/>
        <v>0</v>
      </c>
      <c r="O2452" s="16">
        <f t="shared" si="116"/>
        <v>0</v>
      </c>
    </row>
    <row r="2453" spans="3:15" ht="16" customHeight="1" x14ac:dyDescent="0.2">
      <c r="C2453" s="5"/>
      <c r="H2453" s="6"/>
      <c r="I2453" s="6"/>
      <c r="M2453" s="18" t="e">
        <f t="shared" si="114"/>
        <v>#VALUE!</v>
      </c>
      <c r="N2453" s="7">
        <f t="shared" si="115"/>
        <v>0</v>
      </c>
      <c r="O2453" s="16">
        <f t="shared" si="116"/>
        <v>0</v>
      </c>
    </row>
    <row r="2454" spans="3:15" ht="16" customHeight="1" x14ac:dyDescent="0.2">
      <c r="C2454" s="5"/>
      <c r="H2454" s="6"/>
      <c r="I2454" s="6"/>
      <c r="M2454" s="18" t="e">
        <f t="shared" si="114"/>
        <v>#VALUE!</v>
      </c>
      <c r="N2454" s="7">
        <f t="shared" si="115"/>
        <v>0</v>
      </c>
      <c r="O2454" s="16">
        <f t="shared" si="116"/>
        <v>0</v>
      </c>
    </row>
    <row r="2455" spans="3:15" ht="16" customHeight="1" x14ac:dyDescent="0.2">
      <c r="C2455" s="5"/>
      <c r="H2455" s="6"/>
      <c r="I2455" s="6"/>
      <c r="M2455" s="18" t="e">
        <f t="shared" si="114"/>
        <v>#VALUE!</v>
      </c>
      <c r="N2455" s="7">
        <f t="shared" si="115"/>
        <v>0</v>
      </c>
      <c r="O2455" s="16">
        <f t="shared" si="116"/>
        <v>0</v>
      </c>
    </row>
    <row r="2456" spans="3:15" ht="16" customHeight="1" x14ac:dyDescent="0.2">
      <c r="C2456" s="5"/>
      <c r="H2456" s="6"/>
      <c r="I2456" s="6"/>
      <c r="M2456" s="18" t="e">
        <f t="shared" si="114"/>
        <v>#VALUE!</v>
      </c>
      <c r="N2456" s="7">
        <f t="shared" si="115"/>
        <v>0</v>
      </c>
      <c r="O2456" s="16">
        <f t="shared" si="116"/>
        <v>0</v>
      </c>
    </row>
    <row r="2457" spans="3:15" ht="16" customHeight="1" x14ac:dyDescent="0.2">
      <c r="C2457" s="5"/>
      <c r="H2457" s="6"/>
      <c r="I2457" s="6"/>
      <c r="M2457" s="18" t="e">
        <f t="shared" si="114"/>
        <v>#VALUE!</v>
      </c>
      <c r="N2457" s="7">
        <f t="shared" si="115"/>
        <v>0</v>
      </c>
      <c r="O2457" s="16">
        <f t="shared" si="116"/>
        <v>0</v>
      </c>
    </row>
    <row r="2458" spans="3:15" ht="16" customHeight="1" x14ac:dyDescent="0.2">
      <c r="C2458" s="5"/>
      <c r="H2458" s="6"/>
      <c r="I2458" s="6"/>
      <c r="M2458" s="18" t="e">
        <f t="shared" si="114"/>
        <v>#VALUE!</v>
      </c>
      <c r="N2458" s="7">
        <f t="shared" si="115"/>
        <v>0</v>
      </c>
      <c r="O2458" s="16">
        <f t="shared" si="116"/>
        <v>0</v>
      </c>
    </row>
    <row r="2459" spans="3:15" ht="16" customHeight="1" x14ac:dyDescent="0.2">
      <c r="C2459" s="5"/>
      <c r="H2459" s="6"/>
      <c r="I2459" s="6"/>
      <c r="M2459" s="18" t="e">
        <f t="shared" si="114"/>
        <v>#VALUE!</v>
      </c>
      <c r="N2459" s="7">
        <f t="shared" si="115"/>
        <v>0</v>
      </c>
      <c r="O2459" s="16">
        <f t="shared" si="116"/>
        <v>0</v>
      </c>
    </row>
    <row r="2460" spans="3:15" ht="16" customHeight="1" x14ac:dyDescent="0.2">
      <c r="C2460" s="5"/>
      <c r="H2460" s="6"/>
      <c r="I2460" s="6"/>
      <c r="M2460" s="18" t="e">
        <f t="shared" si="114"/>
        <v>#VALUE!</v>
      </c>
      <c r="N2460" s="7">
        <f t="shared" si="115"/>
        <v>0</v>
      </c>
      <c r="O2460" s="16">
        <f t="shared" si="116"/>
        <v>0</v>
      </c>
    </row>
    <row r="2461" spans="3:15" ht="16" customHeight="1" x14ac:dyDescent="0.2">
      <c r="C2461" s="5"/>
      <c r="H2461" s="6"/>
      <c r="I2461" s="6"/>
      <c r="M2461" s="18" t="e">
        <f t="shared" si="114"/>
        <v>#VALUE!</v>
      </c>
      <c r="N2461" s="7">
        <f t="shared" si="115"/>
        <v>0</v>
      </c>
      <c r="O2461" s="16">
        <f t="shared" si="116"/>
        <v>0</v>
      </c>
    </row>
    <row r="2462" spans="3:15" ht="16" customHeight="1" x14ac:dyDescent="0.2">
      <c r="C2462" s="5"/>
      <c r="H2462" s="6"/>
      <c r="I2462" s="6"/>
      <c r="M2462" s="18" t="e">
        <f t="shared" si="114"/>
        <v>#VALUE!</v>
      </c>
      <c r="N2462" s="7">
        <f t="shared" si="115"/>
        <v>0</v>
      </c>
      <c r="O2462" s="16">
        <f t="shared" si="116"/>
        <v>0</v>
      </c>
    </row>
    <row r="2463" spans="3:15" ht="16" customHeight="1" x14ac:dyDescent="0.2">
      <c r="C2463" s="5"/>
      <c r="H2463" s="6"/>
      <c r="I2463" s="6"/>
      <c r="M2463" s="18" t="e">
        <f t="shared" si="114"/>
        <v>#VALUE!</v>
      </c>
      <c r="N2463" s="7">
        <f t="shared" si="115"/>
        <v>0</v>
      </c>
      <c r="O2463" s="16">
        <f t="shared" si="116"/>
        <v>0</v>
      </c>
    </row>
    <row r="2464" spans="3:15" ht="16" customHeight="1" x14ac:dyDescent="0.2">
      <c r="C2464" s="5"/>
      <c r="H2464" s="6"/>
      <c r="I2464" s="6"/>
      <c r="M2464" s="18" t="e">
        <f t="shared" si="114"/>
        <v>#VALUE!</v>
      </c>
      <c r="N2464" s="7">
        <f t="shared" si="115"/>
        <v>0</v>
      </c>
      <c r="O2464" s="16">
        <f t="shared" si="116"/>
        <v>0</v>
      </c>
    </row>
    <row r="2465" spans="3:15" ht="16" customHeight="1" x14ac:dyDescent="0.2">
      <c r="C2465" s="5"/>
      <c r="H2465" s="6"/>
      <c r="I2465" s="6"/>
      <c r="M2465" s="18" t="e">
        <f t="shared" si="114"/>
        <v>#VALUE!</v>
      </c>
      <c r="N2465" s="7">
        <f t="shared" si="115"/>
        <v>0</v>
      </c>
      <c r="O2465" s="16">
        <f t="shared" si="116"/>
        <v>0</v>
      </c>
    </row>
    <row r="2466" spans="3:15" ht="16" customHeight="1" x14ac:dyDescent="0.2">
      <c r="C2466" s="5"/>
      <c r="H2466" s="6"/>
      <c r="I2466" s="6"/>
      <c r="M2466" s="18" t="e">
        <f t="shared" si="114"/>
        <v>#VALUE!</v>
      </c>
      <c r="N2466" s="7">
        <f t="shared" si="115"/>
        <v>0</v>
      </c>
      <c r="O2466" s="16">
        <f t="shared" si="116"/>
        <v>0</v>
      </c>
    </row>
    <row r="2467" spans="3:15" ht="16" customHeight="1" x14ac:dyDescent="0.2">
      <c r="C2467" s="5"/>
      <c r="H2467" s="6"/>
      <c r="I2467" s="6"/>
      <c r="M2467" s="18" t="e">
        <f t="shared" si="114"/>
        <v>#VALUE!</v>
      </c>
      <c r="N2467" s="7">
        <f t="shared" si="115"/>
        <v>0</v>
      </c>
      <c r="O2467" s="16">
        <f t="shared" si="116"/>
        <v>0</v>
      </c>
    </row>
    <row r="2468" spans="3:15" ht="16" customHeight="1" x14ac:dyDescent="0.2">
      <c r="C2468" s="5"/>
      <c r="H2468" s="6"/>
      <c r="I2468" s="6"/>
      <c r="M2468" s="18" t="e">
        <f t="shared" si="114"/>
        <v>#VALUE!</v>
      </c>
      <c r="N2468" s="7">
        <f t="shared" si="115"/>
        <v>0</v>
      </c>
      <c r="O2468" s="16">
        <f t="shared" si="116"/>
        <v>0</v>
      </c>
    </row>
    <row r="2469" spans="3:15" ht="16" customHeight="1" x14ac:dyDescent="0.2">
      <c r="C2469" s="5"/>
      <c r="H2469" s="6"/>
      <c r="I2469" s="6"/>
      <c r="M2469" s="18" t="e">
        <f t="shared" si="114"/>
        <v>#VALUE!</v>
      </c>
      <c r="N2469" s="7">
        <f t="shared" si="115"/>
        <v>0</v>
      </c>
      <c r="O2469" s="16">
        <f t="shared" si="116"/>
        <v>0</v>
      </c>
    </row>
    <row r="2470" spans="3:15" ht="16" customHeight="1" x14ac:dyDescent="0.2">
      <c r="C2470" s="5"/>
      <c r="H2470" s="6"/>
      <c r="I2470" s="6"/>
      <c r="M2470" s="18" t="e">
        <f t="shared" si="114"/>
        <v>#VALUE!</v>
      </c>
      <c r="N2470" s="7">
        <f t="shared" si="115"/>
        <v>0</v>
      </c>
      <c r="O2470" s="16">
        <f t="shared" si="116"/>
        <v>0</v>
      </c>
    </row>
    <row r="2471" spans="3:15" ht="16" customHeight="1" x14ac:dyDescent="0.2">
      <c r="C2471" s="5"/>
      <c r="H2471" s="6"/>
      <c r="I2471" s="6"/>
      <c r="M2471" s="18" t="e">
        <f t="shared" si="114"/>
        <v>#VALUE!</v>
      </c>
      <c r="N2471" s="7">
        <f t="shared" si="115"/>
        <v>0</v>
      </c>
      <c r="O2471" s="16">
        <f t="shared" si="116"/>
        <v>0</v>
      </c>
    </row>
    <row r="2472" spans="3:15" ht="16" customHeight="1" x14ac:dyDescent="0.2">
      <c r="C2472" s="5"/>
      <c r="H2472" s="6"/>
      <c r="I2472" s="6"/>
      <c r="M2472" s="18" t="e">
        <f t="shared" si="114"/>
        <v>#VALUE!</v>
      </c>
      <c r="N2472" s="7">
        <f t="shared" si="115"/>
        <v>0</v>
      </c>
      <c r="O2472" s="16">
        <f t="shared" si="116"/>
        <v>0</v>
      </c>
    </row>
    <row r="2473" spans="3:15" ht="16" customHeight="1" x14ac:dyDescent="0.2">
      <c r="C2473" s="5"/>
      <c r="H2473" s="6"/>
      <c r="I2473" s="6"/>
      <c r="M2473" s="18" t="e">
        <f t="shared" si="114"/>
        <v>#VALUE!</v>
      </c>
      <c r="N2473" s="7">
        <f t="shared" si="115"/>
        <v>0</v>
      </c>
      <c r="O2473" s="16">
        <f t="shared" si="116"/>
        <v>0</v>
      </c>
    </row>
    <row r="2474" spans="3:15" ht="16" customHeight="1" x14ac:dyDescent="0.2">
      <c r="C2474" s="5"/>
      <c r="H2474" s="6"/>
      <c r="I2474" s="6"/>
      <c r="M2474" s="18" t="e">
        <f t="shared" si="114"/>
        <v>#VALUE!</v>
      </c>
      <c r="N2474" s="7">
        <f t="shared" si="115"/>
        <v>0</v>
      </c>
      <c r="O2474" s="16">
        <f t="shared" si="116"/>
        <v>0</v>
      </c>
    </row>
    <row r="2475" spans="3:15" ht="16" customHeight="1" x14ac:dyDescent="0.2">
      <c r="C2475" s="5"/>
      <c r="H2475" s="6"/>
      <c r="I2475" s="6"/>
      <c r="M2475" s="18" t="e">
        <f t="shared" si="114"/>
        <v>#VALUE!</v>
      </c>
      <c r="N2475" s="7">
        <f t="shared" si="115"/>
        <v>0</v>
      </c>
      <c r="O2475" s="16">
        <f t="shared" si="116"/>
        <v>0</v>
      </c>
    </row>
    <row r="2476" spans="3:15" ht="16" customHeight="1" x14ac:dyDescent="0.2">
      <c r="C2476" s="5"/>
      <c r="H2476" s="6"/>
      <c r="I2476" s="6"/>
      <c r="M2476" s="18" t="e">
        <f t="shared" si="114"/>
        <v>#VALUE!</v>
      </c>
      <c r="N2476" s="7">
        <f t="shared" si="115"/>
        <v>0</v>
      </c>
      <c r="O2476" s="16">
        <f t="shared" si="116"/>
        <v>0</v>
      </c>
    </row>
    <row r="2477" spans="3:15" ht="16" customHeight="1" x14ac:dyDescent="0.2">
      <c r="C2477" s="5"/>
      <c r="H2477" s="6"/>
      <c r="I2477" s="6"/>
      <c r="M2477" s="18" t="e">
        <f t="shared" si="114"/>
        <v>#VALUE!</v>
      </c>
      <c r="N2477" s="7">
        <f t="shared" si="115"/>
        <v>0</v>
      </c>
      <c r="O2477" s="16">
        <f t="shared" si="116"/>
        <v>0</v>
      </c>
    </row>
    <row r="2478" spans="3:15" ht="16" customHeight="1" x14ac:dyDescent="0.2">
      <c r="C2478" s="5"/>
      <c r="H2478" s="6"/>
      <c r="I2478" s="6"/>
      <c r="M2478" s="18" t="e">
        <f t="shared" si="114"/>
        <v>#VALUE!</v>
      </c>
      <c r="N2478" s="7">
        <f t="shared" si="115"/>
        <v>0</v>
      </c>
      <c r="O2478" s="16">
        <f t="shared" si="116"/>
        <v>0</v>
      </c>
    </row>
    <row r="2479" spans="3:15" ht="16" customHeight="1" x14ac:dyDescent="0.2">
      <c r="C2479" s="5"/>
      <c r="H2479" s="6"/>
      <c r="I2479" s="6"/>
      <c r="M2479" s="18" t="e">
        <f t="shared" si="114"/>
        <v>#VALUE!</v>
      </c>
      <c r="N2479" s="7">
        <f t="shared" si="115"/>
        <v>0</v>
      </c>
      <c r="O2479" s="16">
        <f t="shared" si="116"/>
        <v>0</v>
      </c>
    </row>
    <row r="2480" spans="3:15" ht="16" customHeight="1" x14ac:dyDescent="0.2">
      <c r="C2480" s="5"/>
      <c r="H2480" s="6"/>
      <c r="I2480" s="6"/>
      <c r="M2480" s="18" t="e">
        <f t="shared" si="114"/>
        <v>#VALUE!</v>
      </c>
      <c r="N2480" s="7">
        <f t="shared" si="115"/>
        <v>0</v>
      </c>
      <c r="O2480" s="16">
        <f t="shared" si="116"/>
        <v>0</v>
      </c>
    </row>
    <row r="2481" spans="3:15" ht="16" customHeight="1" x14ac:dyDescent="0.2">
      <c r="C2481" s="5"/>
      <c r="H2481" s="6"/>
      <c r="I2481" s="6"/>
      <c r="M2481" s="18" t="e">
        <f t="shared" si="114"/>
        <v>#VALUE!</v>
      </c>
      <c r="N2481" s="7">
        <f t="shared" si="115"/>
        <v>0</v>
      </c>
      <c r="O2481" s="16">
        <f t="shared" si="116"/>
        <v>0</v>
      </c>
    </row>
    <row r="2482" spans="3:15" ht="16" customHeight="1" x14ac:dyDescent="0.2">
      <c r="C2482" s="5"/>
      <c r="H2482" s="6"/>
      <c r="I2482" s="6"/>
      <c r="M2482" s="18" t="e">
        <f t="shared" si="114"/>
        <v>#VALUE!</v>
      </c>
      <c r="N2482" s="7">
        <f t="shared" si="115"/>
        <v>0</v>
      </c>
      <c r="O2482" s="16">
        <f t="shared" si="116"/>
        <v>0</v>
      </c>
    </row>
    <row r="2483" spans="3:15" ht="16" customHeight="1" x14ac:dyDescent="0.2">
      <c r="C2483" s="5"/>
      <c r="H2483" s="6"/>
      <c r="I2483" s="6"/>
      <c r="M2483" s="18" t="e">
        <f t="shared" si="114"/>
        <v>#VALUE!</v>
      </c>
      <c r="N2483" s="7">
        <f t="shared" si="115"/>
        <v>0</v>
      </c>
      <c r="O2483" s="16">
        <f t="shared" si="116"/>
        <v>0</v>
      </c>
    </row>
    <row r="2484" spans="3:15" ht="16" customHeight="1" x14ac:dyDescent="0.2">
      <c r="C2484" s="5"/>
      <c r="H2484" s="6"/>
      <c r="I2484" s="6"/>
      <c r="M2484" s="18" t="e">
        <f t="shared" si="114"/>
        <v>#VALUE!</v>
      </c>
      <c r="N2484" s="7">
        <f t="shared" si="115"/>
        <v>0</v>
      </c>
      <c r="O2484" s="16">
        <f t="shared" si="116"/>
        <v>0</v>
      </c>
    </row>
    <row r="2485" spans="3:15" ht="16" customHeight="1" x14ac:dyDescent="0.2">
      <c r="C2485" s="5"/>
      <c r="H2485" s="6"/>
      <c r="I2485" s="6"/>
      <c r="M2485" s="18" t="e">
        <f t="shared" si="114"/>
        <v>#VALUE!</v>
      </c>
      <c r="N2485" s="7">
        <f t="shared" si="115"/>
        <v>0</v>
      </c>
      <c r="O2485" s="16">
        <f t="shared" si="116"/>
        <v>0</v>
      </c>
    </row>
    <row r="2486" spans="3:15" ht="16" customHeight="1" x14ac:dyDescent="0.2">
      <c r="C2486" s="5"/>
      <c r="H2486" s="6"/>
      <c r="I2486" s="6"/>
      <c r="M2486" s="18" t="e">
        <f t="shared" si="114"/>
        <v>#VALUE!</v>
      </c>
      <c r="N2486" s="7">
        <f t="shared" si="115"/>
        <v>0</v>
      </c>
      <c r="O2486" s="16">
        <f t="shared" si="116"/>
        <v>0</v>
      </c>
    </row>
    <row r="2487" spans="3:15" ht="16" customHeight="1" x14ac:dyDescent="0.2">
      <c r="C2487" s="5"/>
      <c r="H2487" s="6"/>
      <c r="I2487" s="6"/>
      <c r="M2487" s="18" t="e">
        <f t="shared" si="114"/>
        <v>#VALUE!</v>
      </c>
      <c r="N2487" s="7">
        <f t="shared" si="115"/>
        <v>0</v>
      </c>
      <c r="O2487" s="16">
        <f t="shared" si="116"/>
        <v>0</v>
      </c>
    </row>
    <row r="2488" spans="3:15" ht="16" customHeight="1" x14ac:dyDescent="0.2">
      <c r="C2488" s="5"/>
      <c r="H2488" s="6"/>
      <c r="I2488" s="6"/>
      <c r="M2488" s="18" t="e">
        <f t="shared" si="114"/>
        <v>#VALUE!</v>
      </c>
      <c r="N2488" s="7">
        <f t="shared" si="115"/>
        <v>0</v>
      </c>
      <c r="O2488" s="16">
        <f t="shared" si="116"/>
        <v>0</v>
      </c>
    </row>
    <row r="2489" spans="3:15" ht="16" customHeight="1" x14ac:dyDescent="0.2">
      <c r="C2489" s="5"/>
      <c r="H2489" s="6"/>
      <c r="I2489" s="6"/>
      <c r="M2489" s="18" t="e">
        <f t="shared" si="114"/>
        <v>#VALUE!</v>
      </c>
      <c r="N2489" s="7">
        <f t="shared" si="115"/>
        <v>0</v>
      </c>
      <c r="O2489" s="16">
        <f t="shared" si="116"/>
        <v>0</v>
      </c>
    </row>
    <row r="2490" spans="3:15" ht="16" customHeight="1" x14ac:dyDescent="0.2">
      <c r="C2490" s="5"/>
      <c r="H2490" s="6"/>
      <c r="I2490" s="6"/>
      <c r="M2490" s="18" t="e">
        <f t="shared" si="114"/>
        <v>#VALUE!</v>
      </c>
      <c r="N2490" s="7">
        <f t="shared" si="115"/>
        <v>0</v>
      </c>
      <c r="O2490" s="16">
        <f t="shared" si="116"/>
        <v>0</v>
      </c>
    </row>
    <row r="2491" spans="3:15" ht="16" customHeight="1" x14ac:dyDescent="0.2">
      <c r="C2491" s="5"/>
      <c r="H2491" s="6"/>
      <c r="I2491" s="6"/>
      <c r="M2491" s="18" t="e">
        <f t="shared" si="114"/>
        <v>#VALUE!</v>
      </c>
      <c r="N2491" s="7">
        <f t="shared" si="115"/>
        <v>0</v>
      </c>
      <c r="O2491" s="16">
        <f t="shared" si="116"/>
        <v>0</v>
      </c>
    </row>
    <row r="2492" spans="3:15" ht="16" customHeight="1" x14ac:dyDescent="0.2">
      <c r="C2492" s="5"/>
      <c r="H2492" s="6"/>
      <c r="I2492" s="6"/>
      <c r="M2492" s="18" t="e">
        <f t="shared" si="114"/>
        <v>#VALUE!</v>
      </c>
      <c r="N2492" s="7">
        <f t="shared" si="115"/>
        <v>0</v>
      </c>
      <c r="O2492" s="16">
        <f t="shared" si="116"/>
        <v>0</v>
      </c>
    </row>
    <row r="2493" spans="3:15" ht="16" customHeight="1" x14ac:dyDescent="0.2">
      <c r="C2493" s="5"/>
      <c r="H2493" s="6"/>
      <c r="I2493" s="6"/>
      <c r="M2493" s="18" t="e">
        <f t="shared" si="114"/>
        <v>#VALUE!</v>
      </c>
      <c r="N2493" s="7">
        <f t="shared" si="115"/>
        <v>0</v>
      </c>
      <c r="O2493" s="16">
        <f t="shared" si="116"/>
        <v>0</v>
      </c>
    </row>
    <row r="2494" spans="3:15" ht="16" customHeight="1" x14ac:dyDescent="0.2">
      <c r="C2494" s="5"/>
      <c r="H2494" s="6"/>
      <c r="I2494" s="6"/>
      <c r="M2494" s="18" t="e">
        <f t="shared" si="114"/>
        <v>#VALUE!</v>
      </c>
      <c r="N2494" s="7">
        <f t="shared" si="115"/>
        <v>0</v>
      </c>
      <c r="O2494" s="16">
        <f t="shared" si="116"/>
        <v>0</v>
      </c>
    </row>
    <row r="2495" spans="3:15" ht="16" customHeight="1" x14ac:dyDescent="0.2">
      <c r="C2495" s="5"/>
      <c r="H2495" s="6"/>
      <c r="I2495" s="6"/>
      <c r="M2495" s="18" t="e">
        <f t="shared" si="114"/>
        <v>#VALUE!</v>
      </c>
      <c r="N2495" s="7">
        <f t="shared" si="115"/>
        <v>0</v>
      </c>
      <c r="O2495" s="16">
        <f t="shared" si="116"/>
        <v>0</v>
      </c>
    </row>
    <row r="2496" spans="3:15" ht="16" customHeight="1" x14ac:dyDescent="0.2">
      <c r="C2496" s="5"/>
      <c r="H2496" s="6"/>
      <c r="I2496" s="6"/>
      <c r="M2496" s="18" t="e">
        <f t="shared" si="114"/>
        <v>#VALUE!</v>
      </c>
      <c r="N2496" s="7">
        <f t="shared" si="115"/>
        <v>0</v>
      </c>
      <c r="O2496" s="16">
        <f t="shared" si="116"/>
        <v>0</v>
      </c>
    </row>
    <row r="2497" spans="3:15" ht="16" customHeight="1" x14ac:dyDescent="0.2">
      <c r="C2497" s="5"/>
      <c r="H2497" s="6"/>
      <c r="I2497" s="6"/>
      <c r="M2497" s="18" t="e">
        <f t="shared" si="114"/>
        <v>#VALUE!</v>
      </c>
      <c r="N2497" s="7">
        <f t="shared" si="115"/>
        <v>0</v>
      </c>
      <c r="O2497" s="16">
        <f t="shared" si="116"/>
        <v>0</v>
      </c>
    </row>
    <row r="2498" spans="3:15" ht="16" customHeight="1" x14ac:dyDescent="0.2">
      <c r="C2498" s="5"/>
      <c r="H2498" s="6"/>
      <c r="I2498" s="6"/>
      <c r="M2498" s="18" t="e">
        <f t="shared" ref="M2498:M2561" si="117">DATEVALUE(LEFT(I2498,FIND(",",I2498&amp;",")-1))</f>
        <v>#VALUE!</v>
      </c>
      <c r="N2498" s="7">
        <f t="shared" ref="N2498:N2561" si="118">((HOUR(C2498)*60+MINUTE(C2498))*G2498)/60</f>
        <v>0</v>
      </c>
      <c r="O2498" s="16">
        <f t="shared" ref="O2498:O2561" si="119">N2498/1440</f>
        <v>0</v>
      </c>
    </row>
    <row r="2499" spans="3:15" ht="16" customHeight="1" x14ac:dyDescent="0.2">
      <c r="C2499" s="5"/>
      <c r="H2499" s="6"/>
      <c r="I2499" s="6"/>
      <c r="M2499" s="18" t="e">
        <f t="shared" si="117"/>
        <v>#VALUE!</v>
      </c>
      <c r="N2499" s="7">
        <f t="shared" si="118"/>
        <v>0</v>
      </c>
      <c r="O2499" s="16">
        <f t="shared" si="119"/>
        <v>0</v>
      </c>
    </row>
    <row r="2500" spans="3:15" ht="16" customHeight="1" x14ac:dyDescent="0.2">
      <c r="C2500" s="5"/>
      <c r="H2500" s="6"/>
      <c r="I2500" s="6"/>
      <c r="M2500" s="18" t="e">
        <f t="shared" si="117"/>
        <v>#VALUE!</v>
      </c>
      <c r="N2500" s="7">
        <f t="shared" si="118"/>
        <v>0</v>
      </c>
      <c r="O2500" s="16">
        <f t="shared" si="119"/>
        <v>0</v>
      </c>
    </row>
    <row r="2501" spans="3:15" ht="16" customHeight="1" x14ac:dyDescent="0.2">
      <c r="C2501" s="5"/>
      <c r="H2501" s="6"/>
      <c r="I2501" s="6"/>
      <c r="M2501" s="18" t="e">
        <f t="shared" si="117"/>
        <v>#VALUE!</v>
      </c>
      <c r="N2501" s="7">
        <f t="shared" si="118"/>
        <v>0</v>
      </c>
      <c r="O2501" s="16">
        <f t="shared" si="119"/>
        <v>0</v>
      </c>
    </row>
    <row r="2502" spans="3:15" ht="16" customHeight="1" x14ac:dyDescent="0.2">
      <c r="C2502" s="5"/>
      <c r="H2502" s="6"/>
      <c r="I2502" s="6"/>
      <c r="M2502" s="18" t="e">
        <f t="shared" si="117"/>
        <v>#VALUE!</v>
      </c>
      <c r="N2502" s="7">
        <f t="shared" si="118"/>
        <v>0</v>
      </c>
      <c r="O2502" s="16">
        <f t="shared" si="119"/>
        <v>0</v>
      </c>
    </row>
    <row r="2503" spans="3:15" ht="16" customHeight="1" x14ac:dyDescent="0.2">
      <c r="C2503" s="5"/>
      <c r="H2503" s="6"/>
      <c r="I2503" s="6"/>
      <c r="M2503" s="18" t="e">
        <f t="shared" si="117"/>
        <v>#VALUE!</v>
      </c>
      <c r="N2503" s="7">
        <f t="shared" si="118"/>
        <v>0</v>
      </c>
      <c r="O2503" s="16">
        <f t="shared" si="119"/>
        <v>0</v>
      </c>
    </row>
    <row r="2504" spans="3:15" ht="16" customHeight="1" x14ac:dyDescent="0.2">
      <c r="C2504" s="5"/>
      <c r="H2504" s="6"/>
      <c r="I2504" s="6"/>
      <c r="M2504" s="18" t="e">
        <f t="shared" si="117"/>
        <v>#VALUE!</v>
      </c>
      <c r="N2504" s="7">
        <f t="shared" si="118"/>
        <v>0</v>
      </c>
      <c r="O2504" s="16">
        <f t="shared" si="119"/>
        <v>0</v>
      </c>
    </row>
    <row r="2505" spans="3:15" ht="16" customHeight="1" x14ac:dyDescent="0.2">
      <c r="C2505" s="5"/>
      <c r="H2505" s="6"/>
      <c r="I2505" s="6"/>
      <c r="M2505" s="18" t="e">
        <f t="shared" si="117"/>
        <v>#VALUE!</v>
      </c>
      <c r="N2505" s="7">
        <f t="shared" si="118"/>
        <v>0</v>
      </c>
      <c r="O2505" s="16">
        <f t="shared" si="119"/>
        <v>0</v>
      </c>
    </row>
    <row r="2506" spans="3:15" ht="16" customHeight="1" x14ac:dyDescent="0.2">
      <c r="C2506" s="5"/>
      <c r="H2506" s="6"/>
      <c r="I2506" s="6"/>
      <c r="M2506" s="18" t="e">
        <f t="shared" si="117"/>
        <v>#VALUE!</v>
      </c>
      <c r="N2506" s="7">
        <f t="shared" si="118"/>
        <v>0</v>
      </c>
      <c r="O2506" s="16">
        <f t="shared" si="119"/>
        <v>0</v>
      </c>
    </row>
    <row r="2507" spans="3:15" ht="16" customHeight="1" x14ac:dyDescent="0.2">
      <c r="C2507" s="5"/>
      <c r="H2507" s="6"/>
      <c r="I2507" s="6"/>
      <c r="M2507" s="18" t="e">
        <f t="shared" si="117"/>
        <v>#VALUE!</v>
      </c>
      <c r="N2507" s="7">
        <f t="shared" si="118"/>
        <v>0</v>
      </c>
      <c r="O2507" s="16">
        <f t="shared" si="119"/>
        <v>0</v>
      </c>
    </row>
    <row r="2508" spans="3:15" ht="16" customHeight="1" x14ac:dyDescent="0.2">
      <c r="C2508" s="5"/>
      <c r="H2508" s="6"/>
      <c r="I2508" s="6"/>
      <c r="M2508" s="18" t="e">
        <f t="shared" si="117"/>
        <v>#VALUE!</v>
      </c>
      <c r="N2508" s="7">
        <f t="shared" si="118"/>
        <v>0</v>
      </c>
      <c r="O2508" s="16">
        <f t="shared" si="119"/>
        <v>0</v>
      </c>
    </row>
    <row r="2509" spans="3:15" ht="16" customHeight="1" x14ac:dyDescent="0.2">
      <c r="C2509" s="5"/>
      <c r="H2509" s="6"/>
      <c r="I2509" s="6"/>
      <c r="M2509" s="18" t="e">
        <f t="shared" si="117"/>
        <v>#VALUE!</v>
      </c>
      <c r="N2509" s="7">
        <f t="shared" si="118"/>
        <v>0</v>
      </c>
      <c r="O2509" s="16">
        <f t="shared" si="119"/>
        <v>0</v>
      </c>
    </row>
    <row r="2510" spans="3:15" ht="16" customHeight="1" x14ac:dyDescent="0.2">
      <c r="C2510" s="5"/>
      <c r="H2510" s="6"/>
      <c r="I2510" s="6"/>
      <c r="M2510" s="18" t="e">
        <f t="shared" si="117"/>
        <v>#VALUE!</v>
      </c>
      <c r="N2510" s="7">
        <f t="shared" si="118"/>
        <v>0</v>
      </c>
      <c r="O2510" s="16">
        <f t="shared" si="119"/>
        <v>0</v>
      </c>
    </row>
    <row r="2511" spans="3:15" ht="16" customHeight="1" x14ac:dyDescent="0.2">
      <c r="C2511" s="5"/>
      <c r="H2511" s="6"/>
      <c r="I2511" s="6"/>
      <c r="M2511" s="18" t="e">
        <f t="shared" si="117"/>
        <v>#VALUE!</v>
      </c>
      <c r="N2511" s="7">
        <f t="shared" si="118"/>
        <v>0</v>
      </c>
      <c r="O2511" s="16">
        <f t="shared" si="119"/>
        <v>0</v>
      </c>
    </row>
    <row r="2512" spans="3:15" ht="16" customHeight="1" x14ac:dyDescent="0.2">
      <c r="C2512" s="5"/>
      <c r="H2512" s="6"/>
      <c r="I2512" s="6"/>
      <c r="M2512" s="18" t="e">
        <f t="shared" si="117"/>
        <v>#VALUE!</v>
      </c>
      <c r="N2512" s="7">
        <f t="shared" si="118"/>
        <v>0</v>
      </c>
      <c r="O2512" s="16">
        <f t="shared" si="119"/>
        <v>0</v>
      </c>
    </row>
    <row r="2513" spans="3:15" ht="16" customHeight="1" x14ac:dyDescent="0.2">
      <c r="C2513" s="5"/>
      <c r="H2513" s="6"/>
      <c r="I2513" s="6"/>
      <c r="M2513" s="18" t="e">
        <f t="shared" si="117"/>
        <v>#VALUE!</v>
      </c>
      <c r="N2513" s="7">
        <f t="shared" si="118"/>
        <v>0</v>
      </c>
      <c r="O2513" s="16">
        <f t="shared" si="119"/>
        <v>0</v>
      </c>
    </row>
    <row r="2514" spans="3:15" ht="16" customHeight="1" x14ac:dyDescent="0.2">
      <c r="C2514" s="5"/>
      <c r="H2514" s="6"/>
      <c r="I2514" s="6"/>
      <c r="M2514" s="18" t="e">
        <f t="shared" si="117"/>
        <v>#VALUE!</v>
      </c>
      <c r="N2514" s="7">
        <f t="shared" si="118"/>
        <v>0</v>
      </c>
      <c r="O2514" s="16">
        <f t="shared" si="119"/>
        <v>0</v>
      </c>
    </row>
    <row r="2515" spans="3:15" ht="16" customHeight="1" x14ac:dyDescent="0.2">
      <c r="C2515" s="5"/>
      <c r="H2515" s="6"/>
      <c r="I2515" s="6"/>
      <c r="M2515" s="18" t="e">
        <f t="shared" si="117"/>
        <v>#VALUE!</v>
      </c>
      <c r="N2515" s="7">
        <f t="shared" si="118"/>
        <v>0</v>
      </c>
      <c r="O2515" s="16">
        <f t="shared" si="119"/>
        <v>0</v>
      </c>
    </row>
    <row r="2516" spans="3:15" ht="16" customHeight="1" x14ac:dyDescent="0.2">
      <c r="C2516" s="5"/>
      <c r="H2516" s="6"/>
      <c r="I2516" s="6"/>
      <c r="M2516" s="18" t="e">
        <f t="shared" si="117"/>
        <v>#VALUE!</v>
      </c>
      <c r="N2516" s="7">
        <f t="shared" si="118"/>
        <v>0</v>
      </c>
      <c r="O2516" s="16">
        <f t="shared" si="119"/>
        <v>0</v>
      </c>
    </row>
    <row r="2517" spans="3:15" ht="16" customHeight="1" x14ac:dyDescent="0.2">
      <c r="C2517" s="5"/>
      <c r="H2517" s="6"/>
      <c r="I2517" s="6"/>
      <c r="M2517" s="18" t="e">
        <f t="shared" si="117"/>
        <v>#VALUE!</v>
      </c>
      <c r="N2517" s="7">
        <f t="shared" si="118"/>
        <v>0</v>
      </c>
      <c r="O2517" s="16">
        <f t="shared" si="119"/>
        <v>0</v>
      </c>
    </row>
    <row r="2518" spans="3:15" ht="16" customHeight="1" x14ac:dyDescent="0.2">
      <c r="C2518" s="5"/>
      <c r="H2518" s="6"/>
      <c r="I2518" s="6"/>
      <c r="M2518" s="18" t="e">
        <f t="shared" si="117"/>
        <v>#VALUE!</v>
      </c>
      <c r="N2518" s="7">
        <f t="shared" si="118"/>
        <v>0</v>
      </c>
      <c r="O2518" s="16">
        <f t="shared" si="119"/>
        <v>0</v>
      </c>
    </row>
    <row r="2519" spans="3:15" ht="16" customHeight="1" x14ac:dyDescent="0.2">
      <c r="C2519" s="5"/>
      <c r="H2519" s="6"/>
      <c r="I2519" s="6"/>
      <c r="M2519" s="18" t="e">
        <f t="shared" si="117"/>
        <v>#VALUE!</v>
      </c>
      <c r="N2519" s="7">
        <f t="shared" si="118"/>
        <v>0</v>
      </c>
      <c r="O2519" s="16">
        <f t="shared" si="119"/>
        <v>0</v>
      </c>
    </row>
    <row r="2520" spans="3:15" ht="16" customHeight="1" x14ac:dyDescent="0.2">
      <c r="C2520" s="5"/>
      <c r="H2520" s="6"/>
      <c r="I2520" s="6"/>
      <c r="M2520" s="18" t="e">
        <f t="shared" si="117"/>
        <v>#VALUE!</v>
      </c>
      <c r="N2520" s="7">
        <f t="shared" si="118"/>
        <v>0</v>
      </c>
      <c r="O2520" s="16">
        <f t="shared" si="119"/>
        <v>0</v>
      </c>
    </row>
    <row r="2521" spans="3:15" ht="16" customHeight="1" x14ac:dyDescent="0.2">
      <c r="C2521" s="5"/>
      <c r="H2521" s="6"/>
      <c r="I2521" s="6"/>
      <c r="M2521" s="18" t="e">
        <f t="shared" si="117"/>
        <v>#VALUE!</v>
      </c>
      <c r="N2521" s="7">
        <f t="shared" si="118"/>
        <v>0</v>
      </c>
      <c r="O2521" s="16">
        <f t="shared" si="119"/>
        <v>0</v>
      </c>
    </row>
    <row r="2522" spans="3:15" ht="16" customHeight="1" x14ac:dyDescent="0.2">
      <c r="C2522" s="5"/>
      <c r="H2522" s="6"/>
      <c r="I2522" s="6"/>
      <c r="M2522" s="18" t="e">
        <f t="shared" si="117"/>
        <v>#VALUE!</v>
      </c>
      <c r="N2522" s="7">
        <f t="shared" si="118"/>
        <v>0</v>
      </c>
      <c r="O2522" s="16">
        <f t="shared" si="119"/>
        <v>0</v>
      </c>
    </row>
    <row r="2523" spans="3:15" ht="16" customHeight="1" x14ac:dyDescent="0.2">
      <c r="C2523" s="5"/>
      <c r="H2523" s="6"/>
      <c r="I2523" s="6"/>
      <c r="M2523" s="18" t="e">
        <f t="shared" si="117"/>
        <v>#VALUE!</v>
      </c>
      <c r="N2523" s="7">
        <f t="shared" si="118"/>
        <v>0</v>
      </c>
      <c r="O2523" s="16">
        <f t="shared" si="119"/>
        <v>0</v>
      </c>
    </row>
    <row r="2524" spans="3:15" ht="16" customHeight="1" x14ac:dyDescent="0.2">
      <c r="C2524" s="5"/>
      <c r="H2524" s="6"/>
      <c r="I2524" s="6"/>
      <c r="M2524" s="18" t="e">
        <f t="shared" si="117"/>
        <v>#VALUE!</v>
      </c>
      <c r="N2524" s="7">
        <f t="shared" si="118"/>
        <v>0</v>
      </c>
      <c r="O2524" s="16">
        <f t="shared" si="119"/>
        <v>0</v>
      </c>
    </row>
    <row r="2525" spans="3:15" ht="16" customHeight="1" x14ac:dyDescent="0.2">
      <c r="C2525" s="5"/>
      <c r="H2525" s="6"/>
      <c r="I2525" s="6"/>
      <c r="M2525" s="18" t="e">
        <f t="shared" si="117"/>
        <v>#VALUE!</v>
      </c>
      <c r="N2525" s="7">
        <f t="shared" si="118"/>
        <v>0</v>
      </c>
      <c r="O2525" s="16">
        <f t="shared" si="119"/>
        <v>0</v>
      </c>
    </row>
    <row r="2526" spans="3:15" ht="16" customHeight="1" x14ac:dyDescent="0.2">
      <c r="C2526" s="5"/>
      <c r="H2526" s="6"/>
      <c r="I2526" s="6"/>
      <c r="M2526" s="18" t="e">
        <f t="shared" si="117"/>
        <v>#VALUE!</v>
      </c>
      <c r="N2526" s="7">
        <f t="shared" si="118"/>
        <v>0</v>
      </c>
      <c r="O2526" s="16">
        <f t="shared" si="119"/>
        <v>0</v>
      </c>
    </row>
    <row r="2527" spans="3:15" ht="16" customHeight="1" x14ac:dyDescent="0.2">
      <c r="C2527" s="5"/>
      <c r="H2527" s="6"/>
      <c r="I2527" s="6"/>
      <c r="M2527" s="18" t="e">
        <f t="shared" si="117"/>
        <v>#VALUE!</v>
      </c>
      <c r="N2527" s="7">
        <f t="shared" si="118"/>
        <v>0</v>
      </c>
      <c r="O2527" s="16">
        <f t="shared" si="119"/>
        <v>0</v>
      </c>
    </row>
    <row r="2528" spans="3:15" ht="16" customHeight="1" x14ac:dyDescent="0.2">
      <c r="C2528" s="5"/>
      <c r="H2528" s="6"/>
      <c r="I2528" s="6"/>
      <c r="M2528" s="18" t="e">
        <f t="shared" si="117"/>
        <v>#VALUE!</v>
      </c>
      <c r="N2528" s="7">
        <f t="shared" si="118"/>
        <v>0</v>
      </c>
      <c r="O2528" s="16">
        <f t="shared" si="119"/>
        <v>0</v>
      </c>
    </row>
    <row r="2529" spans="3:15" ht="16" customHeight="1" x14ac:dyDescent="0.2">
      <c r="C2529" s="5"/>
      <c r="H2529" s="6"/>
      <c r="I2529" s="6"/>
      <c r="M2529" s="18" t="e">
        <f t="shared" si="117"/>
        <v>#VALUE!</v>
      </c>
      <c r="N2529" s="7">
        <f t="shared" si="118"/>
        <v>0</v>
      </c>
      <c r="O2529" s="16">
        <f t="shared" si="119"/>
        <v>0</v>
      </c>
    </row>
    <row r="2530" spans="3:15" ht="16" customHeight="1" x14ac:dyDescent="0.2">
      <c r="C2530" s="5"/>
      <c r="H2530" s="6"/>
      <c r="I2530" s="6"/>
      <c r="M2530" s="18" t="e">
        <f t="shared" si="117"/>
        <v>#VALUE!</v>
      </c>
      <c r="N2530" s="7">
        <f t="shared" si="118"/>
        <v>0</v>
      </c>
      <c r="O2530" s="16">
        <f t="shared" si="119"/>
        <v>0</v>
      </c>
    </row>
    <row r="2531" spans="3:15" ht="16" customHeight="1" x14ac:dyDescent="0.2">
      <c r="C2531" s="5"/>
      <c r="H2531" s="6"/>
      <c r="I2531" s="6"/>
      <c r="M2531" s="18" t="e">
        <f t="shared" si="117"/>
        <v>#VALUE!</v>
      </c>
      <c r="N2531" s="7">
        <f t="shared" si="118"/>
        <v>0</v>
      </c>
      <c r="O2531" s="16">
        <f t="shared" si="119"/>
        <v>0</v>
      </c>
    </row>
    <row r="2532" spans="3:15" ht="16" customHeight="1" x14ac:dyDescent="0.2">
      <c r="C2532" s="5"/>
      <c r="H2532" s="6"/>
      <c r="I2532" s="6"/>
      <c r="M2532" s="18" t="e">
        <f t="shared" si="117"/>
        <v>#VALUE!</v>
      </c>
      <c r="N2532" s="7">
        <f t="shared" si="118"/>
        <v>0</v>
      </c>
      <c r="O2532" s="16">
        <f t="shared" si="119"/>
        <v>0</v>
      </c>
    </row>
    <row r="2533" spans="3:15" ht="16" customHeight="1" x14ac:dyDescent="0.2">
      <c r="C2533" s="5"/>
      <c r="H2533" s="6"/>
      <c r="I2533" s="6"/>
      <c r="M2533" s="18" t="e">
        <f t="shared" si="117"/>
        <v>#VALUE!</v>
      </c>
      <c r="N2533" s="7">
        <f t="shared" si="118"/>
        <v>0</v>
      </c>
      <c r="O2533" s="16">
        <f t="shared" si="119"/>
        <v>0</v>
      </c>
    </row>
    <row r="2534" spans="3:15" ht="16" customHeight="1" x14ac:dyDescent="0.2">
      <c r="C2534" s="5"/>
      <c r="H2534" s="6"/>
      <c r="I2534" s="6"/>
      <c r="M2534" s="18" t="e">
        <f t="shared" si="117"/>
        <v>#VALUE!</v>
      </c>
      <c r="N2534" s="7">
        <f t="shared" si="118"/>
        <v>0</v>
      </c>
      <c r="O2534" s="16">
        <f t="shared" si="119"/>
        <v>0</v>
      </c>
    </row>
    <row r="2535" spans="3:15" ht="16" customHeight="1" x14ac:dyDescent="0.2">
      <c r="C2535" s="5"/>
      <c r="H2535" s="6"/>
      <c r="I2535" s="6"/>
      <c r="M2535" s="18" t="e">
        <f t="shared" si="117"/>
        <v>#VALUE!</v>
      </c>
      <c r="N2535" s="7">
        <f t="shared" si="118"/>
        <v>0</v>
      </c>
      <c r="O2535" s="16">
        <f t="shared" si="119"/>
        <v>0</v>
      </c>
    </row>
    <row r="2536" spans="3:15" ht="16" customHeight="1" x14ac:dyDescent="0.2">
      <c r="C2536" s="5"/>
      <c r="H2536" s="6"/>
      <c r="I2536" s="6"/>
      <c r="M2536" s="18" t="e">
        <f t="shared" si="117"/>
        <v>#VALUE!</v>
      </c>
      <c r="N2536" s="7">
        <f t="shared" si="118"/>
        <v>0</v>
      </c>
      <c r="O2536" s="16">
        <f t="shared" si="119"/>
        <v>0</v>
      </c>
    </row>
    <row r="2537" spans="3:15" ht="16" customHeight="1" x14ac:dyDescent="0.2">
      <c r="C2537" s="5"/>
      <c r="H2537" s="6"/>
      <c r="I2537" s="6"/>
      <c r="M2537" s="18" t="e">
        <f t="shared" si="117"/>
        <v>#VALUE!</v>
      </c>
      <c r="N2537" s="7">
        <f t="shared" si="118"/>
        <v>0</v>
      </c>
      <c r="O2537" s="16">
        <f t="shared" si="119"/>
        <v>0</v>
      </c>
    </row>
    <row r="2538" spans="3:15" ht="16" customHeight="1" x14ac:dyDescent="0.2">
      <c r="C2538" s="5"/>
      <c r="H2538" s="6"/>
      <c r="I2538" s="6"/>
      <c r="M2538" s="18" t="e">
        <f t="shared" si="117"/>
        <v>#VALUE!</v>
      </c>
      <c r="N2538" s="7">
        <f t="shared" si="118"/>
        <v>0</v>
      </c>
      <c r="O2538" s="16">
        <f t="shared" si="119"/>
        <v>0</v>
      </c>
    </row>
    <row r="2539" spans="3:15" ht="16" customHeight="1" x14ac:dyDescent="0.2">
      <c r="C2539" s="5"/>
      <c r="H2539" s="6"/>
      <c r="I2539" s="6"/>
      <c r="M2539" s="18" t="e">
        <f t="shared" si="117"/>
        <v>#VALUE!</v>
      </c>
      <c r="N2539" s="7">
        <f t="shared" si="118"/>
        <v>0</v>
      </c>
      <c r="O2539" s="16">
        <f t="shared" si="119"/>
        <v>0</v>
      </c>
    </row>
    <row r="2540" spans="3:15" ht="16" customHeight="1" x14ac:dyDescent="0.2">
      <c r="C2540" s="5"/>
      <c r="H2540" s="6"/>
      <c r="I2540" s="6"/>
      <c r="M2540" s="18" t="e">
        <f t="shared" si="117"/>
        <v>#VALUE!</v>
      </c>
      <c r="N2540" s="7">
        <f t="shared" si="118"/>
        <v>0</v>
      </c>
      <c r="O2540" s="16">
        <f t="shared" si="119"/>
        <v>0</v>
      </c>
    </row>
    <row r="2541" spans="3:15" ht="16" customHeight="1" x14ac:dyDescent="0.2">
      <c r="C2541" s="5"/>
      <c r="H2541" s="6"/>
      <c r="I2541" s="6"/>
      <c r="M2541" s="18" t="e">
        <f t="shared" si="117"/>
        <v>#VALUE!</v>
      </c>
      <c r="N2541" s="7">
        <f t="shared" si="118"/>
        <v>0</v>
      </c>
      <c r="O2541" s="16">
        <f t="shared" si="119"/>
        <v>0</v>
      </c>
    </row>
    <row r="2542" spans="3:15" ht="16" customHeight="1" x14ac:dyDescent="0.2">
      <c r="C2542" s="5"/>
      <c r="H2542" s="6"/>
      <c r="I2542" s="6"/>
      <c r="M2542" s="18" t="e">
        <f t="shared" si="117"/>
        <v>#VALUE!</v>
      </c>
      <c r="N2542" s="7">
        <f t="shared" si="118"/>
        <v>0</v>
      </c>
      <c r="O2542" s="16">
        <f t="shared" si="119"/>
        <v>0</v>
      </c>
    </row>
    <row r="2543" spans="3:15" ht="16" customHeight="1" x14ac:dyDescent="0.2">
      <c r="C2543" s="5"/>
      <c r="H2543" s="6"/>
      <c r="I2543" s="6"/>
      <c r="M2543" s="18" t="e">
        <f t="shared" si="117"/>
        <v>#VALUE!</v>
      </c>
      <c r="N2543" s="7">
        <f t="shared" si="118"/>
        <v>0</v>
      </c>
      <c r="O2543" s="16">
        <f t="shared" si="119"/>
        <v>0</v>
      </c>
    </row>
    <row r="2544" spans="3:15" ht="16" customHeight="1" x14ac:dyDescent="0.2">
      <c r="C2544" s="5"/>
      <c r="H2544" s="6"/>
      <c r="I2544" s="6"/>
      <c r="M2544" s="18" t="e">
        <f t="shared" si="117"/>
        <v>#VALUE!</v>
      </c>
      <c r="N2544" s="7">
        <f t="shared" si="118"/>
        <v>0</v>
      </c>
      <c r="O2544" s="16">
        <f t="shared" si="119"/>
        <v>0</v>
      </c>
    </row>
    <row r="2545" spans="3:15" ht="16" customHeight="1" x14ac:dyDescent="0.2">
      <c r="C2545" s="5"/>
      <c r="H2545" s="6"/>
      <c r="I2545" s="6"/>
      <c r="M2545" s="18" t="e">
        <f t="shared" si="117"/>
        <v>#VALUE!</v>
      </c>
      <c r="N2545" s="7">
        <f t="shared" si="118"/>
        <v>0</v>
      </c>
      <c r="O2545" s="16">
        <f t="shared" si="119"/>
        <v>0</v>
      </c>
    </row>
    <row r="2546" spans="3:15" ht="16" customHeight="1" x14ac:dyDescent="0.2">
      <c r="C2546" s="5"/>
      <c r="H2546" s="6"/>
      <c r="I2546" s="6"/>
      <c r="M2546" s="18" t="e">
        <f t="shared" si="117"/>
        <v>#VALUE!</v>
      </c>
      <c r="N2546" s="7">
        <f t="shared" si="118"/>
        <v>0</v>
      </c>
      <c r="O2546" s="16">
        <f t="shared" si="119"/>
        <v>0</v>
      </c>
    </row>
    <row r="2547" spans="3:15" ht="16" customHeight="1" x14ac:dyDescent="0.2">
      <c r="C2547" s="5"/>
      <c r="H2547" s="6"/>
      <c r="I2547" s="6"/>
      <c r="M2547" s="18" t="e">
        <f t="shared" si="117"/>
        <v>#VALUE!</v>
      </c>
      <c r="N2547" s="7">
        <f t="shared" si="118"/>
        <v>0</v>
      </c>
      <c r="O2547" s="16">
        <f t="shared" si="119"/>
        <v>0</v>
      </c>
    </row>
    <row r="2548" spans="3:15" ht="16" customHeight="1" x14ac:dyDescent="0.2">
      <c r="C2548" s="5"/>
      <c r="H2548" s="6"/>
      <c r="I2548" s="6"/>
      <c r="M2548" s="18" t="e">
        <f t="shared" si="117"/>
        <v>#VALUE!</v>
      </c>
      <c r="N2548" s="7">
        <f t="shared" si="118"/>
        <v>0</v>
      </c>
      <c r="O2548" s="16">
        <f t="shared" si="119"/>
        <v>0</v>
      </c>
    </row>
    <row r="2549" spans="3:15" ht="16" customHeight="1" x14ac:dyDescent="0.2">
      <c r="C2549" s="5"/>
      <c r="H2549" s="6"/>
      <c r="I2549" s="6"/>
      <c r="M2549" s="18" t="e">
        <f t="shared" si="117"/>
        <v>#VALUE!</v>
      </c>
      <c r="N2549" s="7">
        <f t="shared" si="118"/>
        <v>0</v>
      </c>
      <c r="O2549" s="16">
        <f t="shared" si="119"/>
        <v>0</v>
      </c>
    </row>
    <row r="2550" spans="3:15" ht="16" customHeight="1" x14ac:dyDescent="0.2">
      <c r="C2550" s="5"/>
      <c r="H2550" s="6"/>
      <c r="I2550" s="6"/>
      <c r="M2550" s="18" t="e">
        <f t="shared" si="117"/>
        <v>#VALUE!</v>
      </c>
      <c r="N2550" s="7">
        <f t="shared" si="118"/>
        <v>0</v>
      </c>
      <c r="O2550" s="16">
        <f t="shared" si="119"/>
        <v>0</v>
      </c>
    </row>
    <row r="2551" spans="3:15" ht="16" customHeight="1" x14ac:dyDescent="0.2">
      <c r="C2551" s="5"/>
      <c r="H2551" s="6"/>
      <c r="I2551" s="6"/>
      <c r="M2551" s="18" t="e">
        <f t="shared" si="117"/>
        <v>#VALUE!</v>
      </c>
      <c r="N2551" s="7">
        <f t="shared" si="118"/>
        <v>0</v>
      </c>
      <c r="O2551" s="16">
        <f t="shared" si="119"/>
        <v>0</v>
      </c>
    </row>
    <row r="2552" spans="3:15" ht="16" customHeight="1" x14ac:dyDescent="0.2">
      <c r="C2552" s="5"/>
      <c r="H2552" s="6"/>
      <c r="I2552" s="6"/>
      <c r="M2552" s="18" t="e">
        <f t="shared" si="117"/>
        <v>#VALUE!</v>
      </c>
      <c r="N2552" s="7">
        <f t="shared" si="118"/>
        <v>0</v>
      </c>
      <c r="O2552" s="16">
        <f t="shared" si="119"/>
        <v>0</v>
      </c>
    </row>
    <row r="2553" spans="3:15" ht="16" customHeight="1" x14ac:dyDescent="0.2">
      <c r="C2553" s="5"/>
      <c r="H2553" s="6"/>
      <c r="I2553" s="6"/>
      <c r="M2553" s="18" t="e">
        <f t="shared" si="117"/>
        <v>#VALUE!</v>
      </c>
      <c r="N2553" s="7">
        <f t="shared" si="118"/>
        <v>0</v>
      </c>
      <c r="O2553" s="16">
        <f t="shared" si="119"/>
        <v>0</v>
      </c>
    </row>
    <row r="2554" spans="3:15" ht="16" customHeight="1" x14ac:dyDescent="0.2">
      <c r="C2554" s="5"/>
      <c r="H2554" s="6"/>
      <c r="I2554" s="6"/>
      <c r="M2554" s="18" t="e">
        <f t="shared" si="117"/>
        <v>#VALUE!</v>
      </c>
      <c r="N2554" s="7">
        <f t="shared" si="118"/>
        <v>0</v>
      </c>
      <c r="O2554" s="16">
        <f t="shared" si="119"/>
        <v>0</v>
      </c>
    </row>
    <row r="2555" spans="3:15" ht="16" customHeight="1" x14ac:dyDescent="0.2">
      <c r="C2555" s="5"/>
      <c r="H2555" s="6"/>
      <c r="I2555" s="6"/>
      <c r="M2555" s="18" t="e">
        <f t="shared" si="117"/>
        <v>#VALUE!</v>
      </c>
      <c r="N2555" s="7">
        <f t="shared" si="118"/>
        <v>0</v>
      </c>
      <c r="O2555" s="16">
        <f t="shared" si="119"/>
        <v>0</v>
      </c>
    </row>
    <row r="2556" spans="3:15" ht="16" customHeight="1" x14ac:dyDescent="0.2">
      <c r="C2556" s="5"/>
      <c r="H2556" s="6"/>
      <c r="I2556" s="6"/>
      <c r="M2556" s="18" t="e">
        <f t="shared" si="117"/>
        <v>#VALUE!</v>
      </c>
      <c r="N2556" s="7">
        <f t="shared" si="118"/>
        <v>0</v>
      </c>
      <c r="O2556" s="16">
        <f t="shared" si="119"/>
        <v>0</v>
      </c>
    </row>
    <row r="2557" spans="3:15" ht="16" customHeight="1" x14ac:dyDescent="0.2">
      <c r="C2557" s="5"/>
      <c r="H2557" s="6"/>
      <c r="I2557" s="6"/>
      <c r="M2557" s="18" t="e">
        <f t="shared" si="117"/>
        <v>#VALUE!</v>
      </c>
      <c r="N2557" s="7">
        <f t="shared" si="118"/>
        <v>0</v>
      </c>
      <c r="O2557" s="16">
        <f t="shared" si="119"/>
        <v>0</v>
      </c>
    </row>
    <row r="2558" spans="3:15" ht="16" customHeight="1" x14ac:dyDescent="0.2">
      <c r="C2558" s="5"/>
      <c r="H2558" s="6"/>
      <c r="I2558" s="6"/>
      <c r="M2558" s="18" t="e">
        <f t="shared" si="117"/>
        <v>#VALUE!</v>
      </c>
      <c r="N2558" s="7">
        <f t="shared" si="118"/>
        <v>0</v>
      </c>
      <c r="O2558" s="16">
        <f t="shared" si="119"/>
        <v>0</v>
      </c>
    </row>
    <row r="2559" spans="3:15" ht="16" customHeight="1" x14ac:dyDescent="0.2">
      <c r="C2559" s="5"/>
      <c r="H2559" s="6"/>
      <c r="I2559" s="6"/>
      <c r="M2559" s="18" t="e">
        <f t="shared" si="117"/>
        <v>#VALUE!</v>
      </c>
      <c r="N2559" s="7">
        <f t="shared" si="118"/>
        <v>0</v>
      </c>
      <c r="O2559" s="16">
        <f t="shared" si="119"/>
        <v>0</v>
      </c>
    </row>
    <row r="2560" spans="3:15" ht="16" customHeight="1" x14ac:dyDescent="0.2">
      <c r="C2560" s="5"/>
      <c r="H2560" s="6"/>
      <c r="I2560" s="6"/>
      <c r="M2560" s="18" t="e">
        <f t="shared" si="117"/>
        <v>#VALUE!</v>
      </c>
      <c r="N2560" s="7">
        <f t="shared" si="118"/>
        <v>0</v>
      </c>
      <c r="O2560" s="16">
        <f t="shared" si="119"/>
        <v>0</v>
      </c>
    </row>
    <row r="2561" spans="3:15" ht="16" customHeight="1" x14ac:dyDescent="0.2">
      <c r="C2561" s="5"/>
      <c r="H2561" s="6"/>
      <c r="I2561" s="6"/>
      <c r="M2561" s="18" t="e">
        <f t="shared" si="117"/>
        <v>#VALUE!</v>
      </c>
      <c r="N2561" s="7">
        <f t="shared" si="118"/>
        <v>0</v>
      </c>
      <c r="O2561" s="16">
        <f t="shared" si="119"/>
        <v>0</v>
      </c>
    </row>
    <row r="2562" spans="3:15" ht="16" customHeight="1" x14ac:dyDescent="0.2">
      <c r="C2562" s="5"/>
      <c r="H2562" s="6"/>
      <c r="I2562" s="6"/>
      <c r="M2562" s="18" t="e">
        <f t="shared" ref="M2562:M2625" si="120">DATEVALUE(LEFT(I2562,FIND(",",I2562&amp;",")-1))</f>
        <v>#VALUE!</v>
      </c>
      <c r="N2562" s="7">
        <f t="shared" ref="N2562:N2625" si="121">((HOUR(C2562)*60+MINUTE(C2562))*G2562)/60</f>
        <v>0</v>
      </c>
      <c r="O2562" s="16">
        <f t="shared" ref="O2562:O2625" si="122">N2562/1440</f>
        <v>0</v>
      </c>
    </row>
    <row r="2563" spans="3:15" ht="16" customHeight="1" x14ac:dyDescent="0.2">
      <c r="C2563" s="5"/>
      <c r="H2563" s="6"/>
      <c r="I2563" s="6"/>
      <c r="M2563" s="18" t="e">
        <f t="shared" si="120"/>
        <v>#VALUE!</v>
      </c>
      <c r="N2563" s="7">
        <f t="shared" si="121"/>
        <v>0</v>
      </c>
      <c r="O2563" s="16">
        <f t="shared" si="122"/>
        <v>0</v>
      </c>
    </row>
    <row r="2564" spans="3:15" ht="16" customHeight="1" x14ac:dyDescent="0.2">
      <c r="C2564" s="5"/>
      <c r="H2564" s="6"/>
      <c r="I2564" s="6"/>
      <c r="M2564" s="18" t="e">
        <f t="shared" si="120"/>
        <v>#VALUE!</v>
      </c>
      <c r="N2564" s="7">
        <f t="shared" si="121"/>
        <v>0</v>
      </c>
      <c r="O2564" s="16">
        <f t="shared" si="122"/>
        <v>0</v>
      </c>
    </row>
    <row r="2565" spans="3:15" ht="16" customHeight="1" x14ac:dyDescent="0.2">
      <c r="C2565" s="5"/>
      <c r="H2565" s="6"/>
      <c r="I2565" s="6"/>
      <c r="M2565" s="18" t="e">
        <f t="shared" si="120"/>
        <v>#VALUE!</v>
      </c>
      <c r="N2565" s="7">
        <f t="shared" si="121"/>
        <v>0</v>
      </c>
      <c r="O2565" s="16">
        <f t="shared" si="122"/>
        <v>0</v>
      </c>
    </row>
    <row r="2566" spans="3:15" ht="16" customHeight="1" x14ac:dyDescent="0.2">
      <c r="C2566" s="5"/>
      <c r="H2566" s="6"/>
      <c r="I2566" s="6"/>
      <c r="M2566" s="18" t="e">
        <f t="shared" si="120"/>
        <v>#VALUE!</v>
      </c>
      <c r="N2566" s="7">
        <f t="shared" si="121"/>
        <v>0</v>
      </c>
      <c r="O2566" s="16">
        <f t="shared" si="122"/>
        <v>0</v>
      </c>
    </row>
    <row r="2567" spans="3:15" ht="16" customHeight="1" x14ac:dyDescent="0.2">
      <c r="C2567" s="5"/>
      <c r="H2567" s="6"/>
      <c r="I2567" s="6"/>
      <c r="M2567" s="18" t="e">
        <f t="shared" si="120"/>
        <v>#VALUE!</v>
      </c>
      <c r="N2567" s="7">
        <f t="shared" si="121"/>
        <v>0</v>
      </c>
      <c r="O2567" s="16">
        <f t="shared" si="122"/>
        <v>0</v>
      </c>
    </row>
    <row r="2568" spans="3:15" ht="16" customHeight="1" x14ac:dyDescent="0.2">
      <c r="C2568" s="5"/>
      <c r="H2568" s="6"/>
      <c r="I2568" s="6"/>
      <c r="M2568" s="18" t="e">
        <f t="shared" si="120"/>
        <v>#VALUE!</v>
      </c>
      <c r="N2568" s="7">
        <f t="shared" si="121"/>
        <v>0</v>
      </c>
      <c r="O2568" s="16">
        <f t="shared" si="122"/>
        <v>0</v>
      </c>
    </row>
    <row r="2569" spans="3:15" ht="16" customHeight="1" x14ac:dyDescent="0.2">
      <c r="C2569" s="5"/>
      <c r="H2569" s="6"/>
      <c r="I2569" s="6"/>
      <c r="M2569" s="18" t="e">
        <f t="shared" si="120"/>
        <v>#VALUE!</v>
      </c>
      <c r="N2569" s="7">
        <f t="shared" si="121"/>
        <v>0</v>
      </c>
      <c r="O2569" s="16">
        <f t="shared" si="122"/>
        <v>0</v>
      </c>
    </row>
    <row r="2570" spans="3:15" ht="16" customHeight="1" x14ac:dyDescent="0.2">
      <c r="C2570" s="5"/>
      <c r="H2570" s="6"/>
      <c r="I2570" s="6"/>
      <c r="M2570" s="18" t="e">
        <f t="shared" si="120"/>
        <v>#VALUE!</v>
      </c>
      <c r="N2570" s="7">
        <f t="shared" si="121"/>
        <v>0</v>
      </c>
      <c r="O2570" s="16">
        <f t="shared" si="122"/>
        <v>0</v>
      </c>
    </row>
    <row r="2571" spans="3:15" ht="16" customHeight="1" x14ac:dyDescent="0.2">
      <c r="C2571" s="5"/>
      <c r="H2571" s="6"/>
      <c r="I2571" s="6"/>
      <c r="M2571" s="18" t="e">
        <f t="shared" si="120"/>
        <v>#VALUE!</v>
      </c>
      <c r="N2571" s="7">
        <f t="shared" si="121"/>
        <v>0</v>
      </c>
      <c r="O2571" s="16">
        <f t="shared" si="122"/>
        <v>0</v>
      </c>
    </row>
    <row r="2572" spans="3:15" ht="16" customHeight="1" x14ac:dyDescent="0.2">
      <c r="C2572" s="5"/>
      <c r="H2572" s="6"/>
      <c r="I2572" s="6"/>
      <c r="M2572" s="18" t="e">
        <f t="shared" si="120"/>
        <v>#VALUE!</v>
      </c>
      <c r="N2572" s="7">
        <f t="shared" si="121"/>
        <v>0</v>
      </c>
      <c r="O2572" s="16">
        <f t="shared" si="122"/>
        <v>0</v>
      </c>
    </row>
    <row r="2573" spans="3:15" ht="16" customHeight="1" x14ac:dyDescent="0.2">
      <c r="C2573" s="5"/>
      <c r="H2573" s="6"/>
      <c r="I2573" s="6"/>
      <c r="M2573" s="18" t="e">
        <f t="shared" si="120"/>
        <v>#VALUE!</v>
      </c>
      <c r="N2573" s="7">
        <f t="shared" si="121"/>
        <v>0</v>
      </c>
      <c r="O2573" s="16">
        <f t="shared" si="122"/>
        <v>0</v>
      </c>
    </row>
    <row r="2574" spans="3:15" ht="16" customHeight="1" x14ac:dyDescent="0.2">
      <c r="C2574" s="5"/>
      <c r="H2574" s="6"/>
      <c r="I2574" s="6"/>
      <c r="M2574" s="18" t="e">
        <f t="shared" si="120"/>
        <v>#VALUE!</v>
      </c>
      <c r="N2574" s="7">
        <f t="shared" si="121"/>
        <v>0</v>
      </c>
      <c r="O2574" s="16">
        <f t="shared" si="122"/>
        <v>0</v>
      </c>
    </row>
    <row r="2575" spans="3:15" ht="16" customHeight="1" x14ac:dyDescent="0.2">
      <c r="C2575" s="5"/>
      <c r="H2575" s="6"/>
      <c r="I2575" s="6"/>
      <c r="M2575" s="18" t="e">
        <f t="shared" si="120"/>
        <v>#VALUE!</v>
      </c>
      <c r="N2575" s="7">
        <f t="shared" si="121"/>
        <v>0</v>
      </c>
      <c r="O2575" s="16">
        <f t="shared" si="122"/>
        <v>0</v>
      </c>
    </row>
    <row r="2576" spans="3:15" ht="16" customHeight="1" x14ac:dyDescent="0.2">
      <c r="C2576" s="5"/>
      <c r="H2576" s="6"/>
      <c r="I2576" s="6"/>
      <c r="M2576" s="18" t="e">
        <f t="shared" si="120"/>
        <v>#VALUE!</v>
      </c>
      <c r="N2576" s="7">
        <f t="shared" si="121"/>
        <v>0</v>
      </c>
      <c r="O2576" s="16">
        <f t="shared" si="122"/>
        <v>0</v>
      </c>
    </row>
    <row r="2577" spans="3:15" ht="16" customHeight="1" x14ac:dyDescent="0.2">
      <c r="C2577" s="5"/>
      <c r="H2577" s="6"/>
      <c r="I2577" s="6"/>
      <c r="M2577" s="18" t="e">
        <f t="shared" si="120"/>
        <v>#VALUE!</v>
      </c>
      <c r="N2577" s="7">
        <f t="shared" si="121"/>
        <v>0</v>
      </c>
      <c r="O2577" s="16">
        <f t="shared" si="122"/>
        <v>0</v>
      </c>
    </row>
    <row r="2578" spans="3:15" ht="16" customHeight="1" x14ac:dyDescent="0.2">
      <c r="C2578" s="5"/>
      <c r="H2578" s="6"/>
      <c r="I2578" s="6"/>
      <c r="M2578" s="18" t="e">
        <f t="shared" si="120"/>
        <v>#VALUE!</v>
      </c>
      <c r="N2578" s="7">
        <f t="shared" si="121"/>
        <v>0</v>
      </c>
      <c r="O2578" s="16">
        <f t="shared" si="122"/>
        <v>0</v>
      </c>
    </row>
    <row r="2579" spans="3:15" ht="16" customHeight="1" x14ac:dyDescent="0.2">
      <c r="C2579" s="5"/>
      <c r="H2579" s="6"/>
      <c r="I2579" s="6"/>
      <c r="M2579" s="18" t="e">
        <f t="shared" si="120"/>
        <v>#VALUE!</v>
      </c>
      <c r="N2579" s="7">
        <f t="shared" si="121"/>
        <v>0</v>
      </c>
      <c r="O2579" s="16">
        <f t="shared" si="122"/>
        <v>0</v>
      </c>
    </row>
    <row r="2580" spans="3:15" ht="16" customHeight="1" x14ac:dyDescent="0.2">
      <c r="C2580" s="5"/>
      <c r="H2580" s="6"/>
      <c r="I2580" s="6"/>
      <c r="M2580" s="18" t="e">
        <f t="shared" si="120"/>
        <v>#VALUE!</v>
      </c>
      <c r="N2580" s="7">
        <f t="shared" si="121"/>
        <v>0</v>
      </c>
      <c r="O2580" s="16">
        <f t="shared" si="122"/>
        <v>0</v>
      </c>
    </row>
    <row r="2581" spans="3:15" ht="16" customHeight="1" x14ac:dyDescent="0.2">
      <c r="C2581" s="5"/>
      <c r="H2581" s="6"/>
      <c r="I2581" s="6"/>
      <c r="M2581" s="18" t="e">
        <f t="shared" si="120"/>
        <v>#VALUE!</v>
      </c>
      <c r="N2581" s="7">
        <f t="shared" si="121"/>
        <v>0</v>
      </c>
      <c r="O2581" s="16">
        <f t="shared" si="122"/>
        <v>0</v>
      </c>
    </row>
    <row r="2582" spans="3:15" ht="16" customHeight="1" x14ac:dyDescent="0.2">
      <c r="C2582" s="5"/>
      <c r="H2582" s="6"/>
      <c r="I2582" s="6"/>
      <c r="M2582" s="18" t="e">
        <f t="shared" si="120"/>
        <v>#VALUE!</v>
      </c>
      <c r="N2582" s="7">
        <f t="shared" si="121"/>
        <v>0</v>
      </c>
      <c r="O2582" s="16">
        <f t="shared" si="122"/>
        <v>0</v>
      </c>
    </row>
    <row r="2583" spans="3:15" ht="16" customHeight="1" x14ac:dyDescent="0.2">
      <c r="C2583" s="5"/>
      <c r="H2583" s="6"/>
      <c r="I2583" s="6"/>
      <c r="M2583" s="18" t="e">
        <f t="shared" si="120"/>
        <v>#VALUE!</v>
      </c>
      <c r="N2583" s="7">
        <f t="shared" si="121"/>
        <v>0</v>
      </c>
      <c r="O2583" s="16">
        <f t="shared" si="122"/>
        <v>0</v>
      </c>
    </row>
    <row r="2584" spans="3:15" ht="16" customHeight="1" x14ac:dyDescent="0.2">
      <c r="C2584" s="5"/>
      <c r="H2584" s="6"/>
      <c r="I2584" s="6"/>
      <c r="M2584" s="18" t="e">
        <f t="shared" si="120"/>
        <v>#VALUE!</v>
      </c>
      <c r="N2584" s="7">
        <f t="shared" si="121"/>
        <v>0</v>
      </c>
      <c r="O2584" s="16">
        <f t="shared" si="122"/>
        <v>0</v>
      </c>
    </row>
    <row r="2585" spans="3:15" ht="16" customHeight="1" x14ac:dyDescent="0.2">
      <c r="C2585" s="5"/>
      <c r="H2585" s="6"/>
      <c r="I2585" s="6"/>
      <c r="M2585" s="18" t="e">
        <f t="shared" si="120"/>
        <v>#VALUE!</v>
      </c>
      <c r="N2585" s="7">
        <f t="shared" si="121"/>
        <v>0</v>
      </c>
      <c r="O2585" s="16">
        <f t="shared" si="122"/>
        <v>0</v>
      </c>
    </row>
    <row r="2586" spans="3:15" ht="16" customHeight="1" x14ac:dyDescent="0.2">
      <c r="C2586" s="5"/>
      <c r="H2586" s="6"/>
      <c r="I2586" s="6"/>
      <c r="M2586" s="18" t="e">
        <f t="shared" si="120"/>
        <v>#VALUE!</v>
      </c>
      <c r="N2586" s="7">
        <f t="shared" si="121"/>
        <v>0</v>
      </c>
      <c r="O2586" s="16">
        <f t="shared" si="122"/>
        <v>0</v>
      </c>
    </row>
    <row r="2587" spans="3:15" ht="16" customHeight="1" x14ac:dyDescent="0.2">
      <c r="C2587" s="5"/>
      <c r="H2587" s="6"/>
      <c r="I2587" s="6"/>
      <c r="M2587" s="18" t="e">
        <f t="shared" si="120"/>
        <v>#VALUE!</v>
      </c>
      <c r="N2587" s="7">
        <f t="shared" si="121"/>
        <v>0</v>
      </c>
      <c r="O2587" s="16">
        <f t="shared" si="122"/>
        <v>0</v>
      </c>
    </row>
    <row r="2588" spans="3:15" ht="16" customHeight="1" x14ac:dyDescent="0.2">
      <c r="C2588" s="5"/>
      <c r="H2588" s="6"/>
      <c r="I2588" s="6"/>
      <c r="M2588" s="18" t="e">
        <f t="shared" si="120"/>
        <v>#VALUE!</v>
      </c>
      <c r="N2588" s="7">
        <f t="shared" si="121"/>
        <v>0</v>
      </c>
      <c r="O2588" s="16">
        <f t="shared" si="122"/>
        <v>0</v>
      </c>
    </row>
    <row r="2589" spans="3:15" ht="16" customHeight="1" x14ac:dyDescent="0.2">
      <c r="C2589" s="5"/>
      <c r="H2589" s="6"/>
      <c r="I2589" s="6"/>
      <c r="M2589" s="18" t="e">
        <f t="shared" si="120"/>
        <v>#VALUE!</v>
      </c>
      <c r="N2589" s="7">
        <f t="shared" si="121"/>
        <v>0</v>
      </c>
      <c r="O2589" s="16">
        <f t="shared" si="122"/>
        <v>0</v>
      </c>
    </row>
    <row r="2590" spans="3:15" ht="16" customHeight="1" x14ac:dyDescent="0.2">
      <c r="C2590" s="5"/>
      <c r="H2590" s="6"/>
      <c r="I2590" s="6"/>
      <c r="M2590" s="18" t="e">
        <f t="shared" si="120"/>
        <v>#VALUE!</v>
      </c>
      <c r="N2590" s="7">
        <f t="shared" si="121"/>
        <v>0</v>
      </c>
      <c r="O2590" s="16">
        <f t="shared" si="122"/>
        <v>0</v>
      </c>
    </row>
    <row r="2591" spans="3:15" ht="16" customHeight="1" x14ac:dyDescent="0.2">
      <c r="C2591" s="5"/>
      <c r="H2591" s="6"/>
      <c r="I2591" s="6"/>
      <c r="M2591" s="18" t="e">
        <f t="shared" si="120"/>
        <v>#VALUE!</v>
      </c>
      <c r="N2591" s="7">
        <f t="shared" si="121"/>
        <v>0</v>
      </c>
      <c r="O2591" s="16">
        <f t="shared" si="122"/>
        <v>0</v>
      </c>
    </row>
    <row r="2592" spans="3:15" ht="16" customHeight="1" x14ac:dyDescent="0.2">
      <c r="C2592" s="5"/>
      <c r="H2592" s="6"/>
      <c r="I2592" s="6"/>
      <c r="M2592" s="18" t="e">
        <f t="shared" si="120"/>
        <v>#VALUE!</v>
      </c>
      <c r="N2592" s="7">
        <f t="shared" si="121"/>
        <v>0</v>
      </c>
      <c r="O2592" s="16">
        <f t="shared" si="122"/>
        <v>0</v>
      </c>
    </row>
    <row r="2593" spans="3:15" ht="16" customHeight="1" x14ac:dyDescent="0.2">
      <c r="C2593" s="5"/>
      <c r="H2593" s="6"/>
      <c r="I2593" s="6"/>
      <c r="M2593" s="18" t="e">
        <f t="shared" si="120"/>
        <v>#VALUE!</v>
      </c>
      <c r="N2593" s="7">
        <f t="shared" si="121"/>
        <v>0</v>
      </c>
      <c r="O2593" s="16">
        <f t="shared" si="122"/>
        <v>0</v>
      </c>
    </row>
    <row r="2594" spans="3:15" ht="16" customHeight="1" x14ac:dyDescent="0.2">
      <c r="C2594" s="5"/>
      <c r="H2594" s="6"/>
      <c r="I2594" s="6"/>
      <c r="M2594" s="18" t="e">
        <f t="shared" si="120"/>
        <v>#VALUE!</v>
      </c>
      <c r="N2594" s="7">
        <f t="shared" si="121"/>
        <v>0</v>
      </c>
      <c r="O2594" s="16">
        <f t="shared" si="122"/>
        <v>0</v>
      </c>
    </row>
    <row r="2595" spans="3:15" ht="16" customHeight="1" x14ac:dyDescent="0.2">
      <c r="C2595" s="5"/>
      <c r="H2595" s="6"/>
      <c r="I2595" s="6"/>
      <c r="M2595" s="18" t="e">
        <f t="shared" si="120"/>
        <v>#VALUE!</v>
      </c>
      <c r="N2595" s="7">
        <f t="shared" si="121"/>
        <v>0</v>
      </c>
      <c r="O2595" s="16">
        <f t="shared" si="122"/>
        <v>0</v>
      </c>
    </row>
    <row r="2596" spans="3:15" ht="16" customHeight="1" x14ac:dyDescent="0.2">
      <c r="C2596" s="5"/>
      <c r="H2596" s="6"/>
      <c r="I2596" s="6"/>
      <c r="M2596" s="18" t="e">
        <f t="shared" si="120"/>
        <v>#VALUE!</v>
      </c>
      <c r="N2596" s="7">
        <f t="shared" si="121"/>
        <v>0</v>
      </c>
      <c r="O2596" s="16">
        <f t="shared" si="122"/>
        <v>0</v>
      </c>
    </row>
    <row r="2597" spans="3:15" ht="16" customHeight="1" x14ac:dyDescent="0.2">
      <c r="C2597" s="5"/>
      <c r="H2597" s="6"/>
      <c r="I2597" s="6"/>
      <c r="M2597" s="18" t="e">
        <f t="shared" si="120"/>
        <v>#VALUE!</v>
      </c>
      <c r="N2597" s="7">
        <f t="shared" si="121"/>
        <v>0</v>
      </c>
      <c r="O2597" s="16">
        <f t="shared" si="122"/>
        <v>0</v>
      </c>
    </row>
    <row r="2598" spans="3:15" ht="16" customHeight="1" x14ac:dyDescent="0.2">
      <c r="C2598" s="5"/>
      <c r="H2598" s="6"/>
      <c r="I2598" s="6"/>
      <c r="M2598" s="18" t="e">
        <f t="shared" si="120"/>
        <v>#VALUE!</v>
      </c>
      <c r="N2598" s="7">
        <f t="shared" si="121"/>
        <v>0</v>
      </c>
      <c r="O2598" s="16">
        <f t="shared" si="122"/>
        <v>0</v>
      </c>
    </row>
    <row r="2599" spans="3:15" ht="16" customHeight="1" x14ac:dyDescent="0.2">
      <c r="C2599" s="5"/>
      <c r="H2599" s="6"/>
      <c r="I2599" s="6"/>
      <c r="M2599" s="18" t="e">
        <f t="shared" si="120"/>
        <v>#VALUE!</v>
      </c>
      <c r="N2599" s="7">
        <f t="shared" si="121"/>
        <v>0</v>
      </c>
      <c r="O2599" s="16">
        <f t="shared" si="122"/>
        <v>0</v>
      </c>
    </row>
    <row r="2600" spans="3:15" ht="16" customHeight="1" x14ac:dyDescent="0.2">
      <c r="C2600" s="5"/>
      <c r="H2600" s="6"/>
      <c r="I2600" s="6"/>
      <c r="M2600" s="18" t="e">
        <f t="shared" si="120"/>
        <v>#VALUE!</v>
      </c>
      <c r="N2600" s="7">
        <f t="shared" si="121"/>
        <v>0</v>
      </c>
      <c r="O2600" s="16">
        <f t="shared" si="122"/>
        <v>0</v>
      </c>
    </row>
    <row r="2601" spans="3:15" ht="16" customHeight="1" x14ac:dyDescent="0.2">
      <c r="C2601" s="5"/>
      <c r="H2601" s="6"/>
      <c r="I2601" s="6"/>
      <c r="M2601" s="18" t="e">
        <f t="shared" si="120"/>
        <v>#VALUE!</v>
      </c>
      <c r="N2601" s="7">
        <f t="shared" si="121"/>
        <v>0</v>
      </c>
      <c r="O2601" s="16">
        <f t="shared" si="122"/>
        <v>0</v>
      </c>
    </row>
    <row r="2602" spans="3:15" ht="16" customHeight="1" x14ac:dyDescent="0.2">
      <c r="C2602" s="5"/>
      <c r="H2602" s="6"/>
      <c r="I2602" s="6"/>
      <c r="M2602" s="18" t="e">
        <f t="shared" si="120"/>
        <v>#VALUE!</v>
      </c>
      <c r="N2602" s="7">
        <f t="shared" si="121"/>
        <v>0</v>
      </c>
      <c r="O2602" s="16">
        <f t="shared" si="122"/>
        <v>0</v>
      </c>
    </row>
    <row r="2603" spans="3:15" ht="16" customHeight="1" x14ac:dyDescent="0.2">
      <c r="C2603" s="5"/>
      <c r="H2603" s="6"/>
      <c r="I2603" s="6"/>
      <c r="M2603" s="18" t="e">
        <f t="shared" si="120"/>
        <v>#VALUE!</v>
      </c>
      <c r="N2603" s="7">
        <f t="shared" si="121"/>
        <v>0</v>
      </c>
      <c r="O2603" s="16">
        <f t="shared" si="122"/>
        <v>0</v>
      </c>
    </row>
    <row r="2604" spans="3:15" ht="16" customHeight="1" x14ac:dyDescent="0.2">
      <c r="C2604" s="5"/>
      <c r="H2604" s="6"/>
      <c r="I2604" s="6"/>
      <c r="M2604" s="18" t="e">
        <f t="shared" si="120"/>
        <v>#VALUE!</v>
      </c>
      <c r="N2604" s="7">
        <f t="shared" si="121"/>
        <v>0</v>
      </c>
      <c r="O2604" s="16">
        <f t="shared" si="122"/>
        <v>0</v>
      </c>
    </row>
    <row r="2605" spans="3:15" x14ac:dyDescent="0.2">
      <c r="C2605" s="5"/>
      <c r="H2605" s="6"/>
      <c r="I2605" s="6"/>
      <c r="M2605" s="18" t="e">
        <f t="shared" si="120"/>
        <v>#VALUE!</v>
      </c>
      <c r="N2605" s="7">
        <f t="shared" si="121"/>
        <v>0</v>
      </c>
      <c r="O2605" s="16">
        <f t="shared" si="122"/>
        <v>0</v>
      </c>
    </row>
    <row r="2606" spans="3:15" x14ac:dyDescent="0.2">
      <c r="C2606" s="5"/>
      <c r="H2606" s="6"/>
      <c r="I2606" s="6"/>
      <c r="M2606" s="18" t="e">
        <f t="shared" si="120"/>
        <v>#VALUE!</v>
      </c>
      <c r="N2606" s="7">
        <f t="shared" si="121"/>
        <v>0</v>
      </c>
      <c r="O2606" s="16">
        <f t="shared" si="122"/>
        <v>0</v>
      </c>
    </row>
    <row r="2607" spans="3:15" x14ac:dyDescent="0.2">
      <c r="C2607" s="5"/>
      <c r="H2607" s="6"/>
      <c r="I2607" s="6"/>
      <c r="M2607" s="18" t="e">
        <f t="shared" si="120"/>
        <v>#VALUE!</v>
      </c>
      <c r="N2607" s="7">
        <f t="shared" si="121"/>
        <v>0</v>
      </c>
      <c r="O2607" s="16">
        <f t="shared" si="122"/>
        <v>0</v>
      </c>
    </row>
    <row r="2608" spans="3:15" x14ac:dyDescent="0.2">
      <c r="C2608" s="5"/>
      <c r="H2608" s="6"/>
      <c r="I2608" s="6"/>
      <c r="M2608" s="18" t="e">
        <f t="shared" si="120"/>
        <v>#VALUE!</v>
      </c>
      <c r="N2608" s="7">
        <f t="shared" si="121"/>
        <v>0</v>
      </c>
      <c r="O2608" s="16">
        <f t="shared" si="122"/>
        <v>0</v>
      </c>
    </row>
    <row r="2609" spans="3:15" x14ac:dyDescent="0.2">
      <c r="C2609" s="5"/>
      <c r="H2609" s="6"/>
      <c r="I2609" s="6"/>
      <c r="M2609" s="18" t="e">
        <f t="shared" si="120"/>
        <v>#VALUE!</v>
      </c>
      <c r="N2609" s="7">
        <f t="shared" si="121"/>
        <v>0</v>
      </c>
      <c r="O2609" s="16">
        <f t="shared" si="122"/>
        <v>0</v>
      </c>
    </row>
    <row r="2610" spans="3:15" x14ac:dyDescent="0.2">
      <c r="C2610" s="5"/>
      <c r="H2610" s="6"/>
      <c r="I2610" s="6"/>
      <c r="M2610" s="18" t="e">
        <f t="shared" si="120"/>
        <v>#VALUE!</v>
      </c>
      <c r="N2610" s="7">
        <f t="shared" si="121"/>
        <v>0</v>
      </c>
      <c r="O2610" s="16">
        <f t="shared" si="122"/>
        <v>0</v>
      </c>
    </row>
    <row r="2611" spans="3:15" x14ac:dyDescent="0.2">
      <c r="C2611" s="5"/>
      <c r="H2611" s="6"/>
      <c r="I2611" s="6"/>
      <c r="M2611" s="18" t="e">
        <f t="shared" si="120"/>
        <v>#VALUE!</v>
      </c>
      <c r="N2611" s="7">
        <f t="shared" si="121"/>
        <v>0</v>
      </c>
      <c r="O2611" s="16">
        <f t="shared" si="122"/>
        <v>0</v>
      </c>
    </row>
    <row r="2612" spans="3:15" x14ac:dyDescent="0.2">
      <c r="C2612" s="5"/>
      <c r="H2612" s="6"/>
      <c r="I2612" s="6"/>
      <c r="M2612" s="18" t="e">
        <f t="shared" si="120"/>
        <v>#VALUE!</v>
      </c>
      <c r="N2612" s="7">
        <f t="shared" si="121"/>
        <v>0</v>
      </c>
      <c r="O2612" s="16">
        <f t="shared" si="122"/>
        <v>0</v>
      </c>
    </row>
    <row r="2613" spans="3:15" x14ac:dyDescent="0.2">
      <c r="C2613" s="5"/>
      <c r="H2613" s="6"/>
      <c r="I2613" s="6"/>
      <c r="M2613" s="18" t="e">
        <f t="shared" si="120"/>
        <v>#VALUE!</v>
      </c>
      <c r="N2613" s="7">
        <f t="shared" si="121"/>
        <v>0</v>
      </c>
      <c r="O2613" s="16">
        <f t="shared" si="122"/>
        <v>0</v>
      </c>
    </row>
    <row r="2614" spans="3:15" x14ac:dyDescent="0.2">
      <c r="C2614" s="5"/>
      <c r="H2614" s="6"/>
      <c r="I2614" s="6"/>
      <c r="M2614" s="18" t="e">
        <f t="shared" si="120"/>
        <v>#VALUE!</v>
      </c>
      <c r="N2614" s="7">
        <f t="shared" si="121"/>
        <v>0</v>
      </c>
      <c r="O2614" s="16">
        <f t="shared" si="122"/>
        <v>0</v>
      </c>
    </row>
    <row r="2615" spans="3:15" x14ac:dyDescent="0.2">
      <c r="C2615" s="5"/>
      <c r="H2615" s="6"/>
      <c r="I2615" s="6"/>
      <c r="M2615" s="18" t="e">
        <f t="shared" si="120"/>
        <v>#VALUE!</v>
      </c>
      <c r="N2615" s="7">
        <f t="shared" si="121"/>
        <v>0</v>
      </c>
      <c r="O2615" s="16">
        <f t="shared" si="122"/>
        <v>0</v>
      </c>
    </row>
    <row r="2616" spans="3:15" x14ac:dyDescent="0.2">
      <c r="C2616" s="5"/>
      <c r="H2616" s="6"/>
      <c r="I2616" s="6"/>
      <c r="M2616" s="18" t="e">
        <f t="shared" si="120"/>
        <v>#VALUE!</v>
      </c>
      <c r="N2616" s="7">
        <f t="shared" si="121"/>
        <v>0</v>
      </c>
      <c r="O2616" s="16">
        <f t="shared" si="122"/>
        <v>0</v>
      </c>
    </row>
    <row r="2617" spans="3:15" x14ac:dyDescent="0.2">
      <c r="C2617" s="5"/>
      <c r="H2617" s="6"/>
      <c r="I2617" s="6"/>
      <c r="M2617" s="18" t="e">
        <f t="shared" si="120"/>
        <v>#VALUE!</v>
      </c>
      <c r="N2617" s="7">
        <f t="shared" si="121"/>
        <v>0</v>
      </c>
      <c r="O2617" s="16">
        <f t="shared" si="122"/>
        <v>0</v>
      </c>
    </row>
    <row r="2618" spans="3:15" x14ac:dyDescent="0.2">
      <c r="C2618" s="5"/>
      <c r="H2618" s="6"/>
      <c r="I2618" s="6"/>
      <c r="M2618" s="18" t="e">
        <f t="shared" si="120"/>
        <v>#VALUE!</v>
      </c>
      <c r="N2618" s="7">
        <f t="shared" si="121"/>
        <v>0</v>
      </c>
      <c r="O2618" s="16">
        <f t="shared" si="122"/>
        <v>0</v>
      </c>
    </row>
    <row r="2619" spans="3:15" x14ac:dyDescent="0.2">
      <c r="C2619" s="5"/>
      <c r="H2619" s="6"/>
      <c r="I2619" s="6"/>
      <c r="M2619" s="18" t="e">
        <f t="shared" si="120"/>
        <v>#VALUE!</v>
      </c>
      <c r="N2619" s="7">
        <f t="shared" si="121"/>
        <v>0</v>
      </c>
      <c r="O2619" s="16">
        <f t="shared" si="122"/>
        <v>0</v>
      </c>
    </row>
    <row r="2620" spans="3:15" x14ac:dyDescent="0.2">
      <c r="C2620" s="5"/>
      <c r="H2620" s="6"/>
      <c r="I2620" s="6"/>
      <c r="M2620" s="18" t="e">
        <f t="shared" si="120"/>
        <v>#VALUE!</v>
      </c>
      <c r="N2620" s="7">
        <f t="shared" si="121"/>
        <v>0</v>
      </c>
      <c r="O2620" s="16">
        <f t="shared" si="122"/>
        <v>0</v>
      </c>
    </row>
    <row r="2621" spans="3:15" x14ac:dyDescent="0.2">
      <c r="C2621" s="5"/>
      <c r="H2621" s="6"/>
      <c r="I2621" s="6"/>
      <c r="M2621" s="18" t="e">
        <f t="shared" si="120"/>
        <v>#VALUE!</v>
      </c>
      <c r="N2621" s="7">
        <f t="shared" si="121"/>
        <v>0</v>
      </c>
      <c r="O2621" s="16">
        <f t="shared" si="122"/>
        <v>0</v>
      </c>
    </row>
    <row r="2622" spans="3:15" x14ac:dyDescent="0.2">
      <c r="C2622" s="5"/>
      <c r="H2622" s="6"/>
      <c r="I2622" s="6"/>
      <c r="M2622" s="18" t="e">
        <f t="shared" si="120"/>
        <v>#VALUE!</v>
      </c>
      <c r="N2622" s="7">
        <f t="shared" si="121"/>
        <v>0</v>
      </c>
      <c r="O2622" s="16">
        <f t="shared" si="122"/>
        <v>0</v>
      </c>
    </row>
    <row r="2623" spans="3:15" x14ac:dyDescent="0.2">
      <c r="C2623" s="5"/>
      <c r="H2623" s="6"/>
      <c r="I2623" s="6"/>
      <c r="M2623" s="18" t="e">
        <f t="shared" si="120"/>
        <v>#VALUE!</v>
      </c>
      <c r="N2623" s="7">
        <f t="shared" si="121"/>
        <v>0</v>
      </c>
      <c r="O2623" s="16">
        <f t="shared" si="122"/>
        <v>0</v>
      </c>
    </row>
    <row r="2624" spans="3:15" x14ac:dyDescent="0.2">
      <c r="C2624" s="5"/>
      <c r="H2624" s="6"/>
      <c r="I2624" s="6"/>
      <c r="M2624" s="18" t="e">
        <f t="shared" si="120"/>
        <v>#VALUE!</v>
      </c>
      <c r="N2624" s="7">
        <f t="shared" si="121"/>
        <v>0</v>
      </c>
      <c r="O2624" s="16">
        <f t="shared" si="122"/>
        <v>0</v>
      </c>
    </row>
    <row r="2625" spans="3:15" x14ac:dyDescent="0.2">
      <c r="C2625" s="5"/>
      <c r="H2625" s="6"/>
      <c r="I2625" s="6"/>
      <c r="M2625" s="18" t="e">
        <f t="shared" si="120"/>
        <v>#VALUE!</v>
      </c>
      <c r="N2625" s="7">
        <f t="shared" si="121"/>
        <v>0</v>
      </c>
      <c r="O2625" s="16">
        <f t="shared" si="122"/>
        <v>0</v>
      </c>
    </row>
    <row r="2626" spans="3:15" x14ac:dyDescent="0.2">
      <c r="C2626" s="5"/>
      <c r="H2626" s="6"/>
      <c r="I2626" s="6"/>
      <c r="M2626" s="18" t="e">
        <f t="shared" ref="M2626:M2689" si="123">DATEVALUE(LEFT(I2626,FIND(",",I2626&amp;",")-1))</f>
        <v>#VALUE!</v>
      </c>
      <c r="N2626" s="7">
        <f t="shared" ref="N2626:N2689" si="124">((HOUR(C2626)*60+MINUTE(C2626))*G2626)/60</f>
        <v>0</v>
      </c>
      <c r="O2626" s="16">
        <f t="shared" ref="O2626:O2689" si="125">N2626/1440</f>
        <v>0</v>
      </c>
    </row>
    <row r="2627" spans="3:15" x14ac:dyDescent="0.2">
      <c r="C2627" s="5"/>
      <c r="H2627" s="6"/>
      <c r="I2627" s="6"/>
      <c r="M2627" s="18" t="e">
        <f t="shared" si="123"/>
        <v>#VALUE!</v>
      </c>
      <c r="N2627" s="7">
        <f t="shared" si="124"/>
        <v>0</v>
      </c>
      <c r="O2627" s="16">
        <f t="shared" si="125"/>
        <v>0</v>
      </c>
    </row>
    <row r="2628" spans="3:15" x14ac:dyDescent="0.2">
      <c r="C2628" s="5"/>
      <c r="H2628" s="6"/>
      <c r="I2628" s="6"/>
      <c r="M2628" s="18" t="e">
        <f t="shared" si="123"/>
        <v>#VALUE!</v>
      </c>
      <c r="N2628" s="7">
        <f t="shared" si="124"/>
        <v>0</v>
      </c>
      <c r="O2628" s="16">
        <f t="shared" si="125"/>
        <v>0</v>
      </c>
    </row>
    <row r="2629" spans="3:15" x14ac:dyDescent="0.2">
      <c r="C2629" s="5"/>
      <c r="H2629" s="6"/>
      <c r="I2629" s="6"/>
      <c r="M2629" s="18" t="e">
        <f t="shared" si="123"/>
        <v>#VALUE!</v>
      </c>
      <c r="N2629" s="7">
        <f t="shared" si="124"/>
        <v>0</v>
      </c>
      <c r="O2629" s="16">
        <f t="shared" si="125"/>
        <v>0</v>
      </c>
    </row>
    <row r="2630" spans="3:15" x14ac:dyDescent="0.2">
      <c r="C2630" s="5"/>
      <c r="H2630" s="6"/>
      <c r="I2630" s="6"/>
      <c r="M2630" s="18" t="e">
        <f t="shared" si="123"/>
        <v>#VALUE!</v>
      </c>
      <c r="N2630" s="7">
        <f t="shared" si="124"/>
        <v>0</v>
      </c>
      <c r="O2630" s="16">
        <f t="shared" si="125"/>
        <v>0</v>
      </c>
    </row>
    <row r="2631" spans="3:15" x14ac:dyDescent="0.2">
      <c r="C2631" s="5"/>
      <c r="H2631" s="6"/>
      <c r="I2631" s="6"/>
      <c r="M2631" s="18" t="e">
        <f t="shared" si="123"/>
        <v>#VALUE!</v>
      </c>
      <c r="N2631" s="7">
        <f t="shared" si="124"/>
        <v>0</v>
      </c>
      <c r="O2631" s="16">
        <f t="shared" si="125"/>
        <v>0</v>
      </c>
    </row>
    <row r="2632" spans="3:15" x14ac:dyDescent="0.2">
      <c r="C2632" s="5"/>
      <c r="H2632" s="6"/>
      <c r="I2632" s="6"/>
      <c r="M2632" s="18" t="e">
        <f t="shared" si="123"/>
        <v>#VALUE!</v>
      </c>
      <c r="N2632" s="7">
        <f t="shared" si="124"/>
        <v>0</v>
      </c>
      <c r="O2632" s="16">
        <f t="shared" si="125"/>
        <v>0</v>
      </c>
    </row>
    <row r="2633" spans="3:15" x14ac:dyDescent="0.2">
      <c r="C2633" s="5"/>
      <c r="H2633" s="6"/>
      <c r="I2633" s="6"/>
      <c r="M2633" s="18" t="e">
        <f t="shared" si="123"/>
        <v>#VALUE!</v>
      </c>
      <c r="N2633" s="7">
        <f t="shared" si="124"/>
        <v>0</v>
      </c>
      <c r="O2633" s="16">
        <f t="shared" si="125"/>
        <v>0</v>
      </c>
    </row>
    <row r="2634" spans="3:15" x14ac:dyDescent="0.2">
      <c r="C2634" s="5"/>
      <c r="H2634" s="6"/>
      <c r="I2634" s="6"/>
      <c r="M2634" s="18" t="e">
        <f t="shared" si="123"/>
        <v>#VALUE!</v>
      </c>
      <c r="N2634" s="7">
        <f t="shared" si="124"/>
        <v>0</v>
      </c>
      <c r="O2634" s="16">
        <f t="shared" si="125"/>
        <v>0</v>
      </c>
    </row>
    <row r="2635" spans="3:15" x14ac:dyDescent="0.2">
      <c r="C2635" s="5"/>
      <c r="H2635" s="6"/>
      <c r="I2635" s="6"/>
      <c r="M2635" s="18" t="e">
        <f t="shared" si="123"/>
        <v>#VALUE!</v>
      </c>
      <c r="N2635" s="7">
        <f t="shared" si="124"/>
        <v>0</v>
      </c>
      <c r="O2635" s="16">
        <f t="shared" si="125"/>
        <v>0</v>
      </c>
    </row>
    <row r="2636" spans="3:15" x14ac:dyDescent="0.2">
      <c r="C2636" s="5"/>
      <c r="H2636" s="6"/>
      <c r="I2636" s="6"/>
      <c r="M2636" s="18" t="e">
        <f t="shared" si="123"/>
        <v>#VALUE!</v>
      </c>
      <c r="N2636" s="7">
        <f t="shared" si="124"/>
        <v>0</v>
      </c>
      <c r="O2636" s="16">
        <f t="shared" si="125"/>
        <v>0</v>
      </c>
    </row>
    <row r="2637" spans="3:15" x14ac:dyDescent="0.2">
      <c r="C2637" s="5"/>
      <c r="H2637" s="6"/>
      <c r="I2637" s="6"/>
      <c r="M2637" s="18" t="e">
        <f t="shared" si="123"/>
        <v>#VALUE!</v>
      </c>
      <c r="N2637" s="7">
        <f t="shared" si="124"/>
        <v>0</v>
      </c>
      <c r="O2637" s="16">
        <f t="shared" si="125"/>
        <v>0</v>
      </c>
    </row>
    <row r="2638" spans="3:15" x14ac:dyDescent="0.2">
      <c r="C2638" s="5"/>
      <c r="H2638" s="6"/>
      <c r="I2638" s="6"/>
      <c r="M2638" s="18" t="e">
        <f t="shared" si="123"/>
        <v>#VALUE!</v>
      </c>
      <c r="N2638" s="7">
        <f t="shared" si="124"/>
        <v>0</v>
      </c>
      <c r="O2638" s="16">
        <f t="shared" si="125"/>
        <v>0</v>
      </c>
    </row>
    <row r="2639" spans="3:15" x14ac:dyDescent="0.2">
      <c r="C2639" s="5"/>
      <c r="H2639" s="6"/>
      <c r="I2639" s="6"/>
      <c r="M2639" s="18" t="e">
        <f t="shared" si="123"/>
        <v>#VALUE!</v>
      </c>
      <c r="N2639" s="7">
        <f t="shared" si="124"/>
        <v>0</v>
      </c>
      <c r="O2639" s="16">
        <f t="shared" si="125"/>
        <v>0</v>
      </c>
    </row>
    <row r="2640" spans="3:15" x14ac:dyDescent="0.2">
      <c r="C2640" s="5"/>
      <c r="H2640" s="6"/>
      <c r="I2640" s="6"/>
      <c r="M2640" s="18" t="e">
        <f t="shared" si="123"/>
        <v>#VALUE!</v>
      </c>
      <c r="N2640" s="7">
        <f t="shared" si="124"/>
        <v>0</v>
      </c>
      <c r="O2640" s="16">
        <f t="shared" si="125"/>
        <v>0</v>
      </c>
    </row>
    <row r="2641" spans="3:15" x14ac:dyDescent="0.2">
      <c r="C2641" s="5"/>
      <c r="H2641" s="6"/>
      <c r="I2641" s="6"/>
      <c r="M2641" s="18" t="e">
        <f t="shared" si="123"/>
        <v>#VALUE!</v>
      </c>
      <c r="N2641" s="7">
        <f t="shared" si="124"/>
        <v>0</v>
      </c>
      <c r="O2641" s="16">
        <f t="shared" si="125"/>
        <v>0</v>
      </c>
    </row>
    <row r="2642" spans="3:15" x14ac:dyDescent="0.2">
      <c r="C2642" s="5"/>
      <c r="H2642" s="6"/>
      <c r="I2642" s="6"/>
      <c r="M2642" s="18" t="e">
        <f t="shared" si="123"/>
        <v>#VALUE!</v>
      </c>
      <c r="N2642" s="7">
        <f t="shared" si="124"/>
        <v>0</v>
      </c>
      <c r="O2642" s="16">
        <f t="shared" si="125"/>
        <v>0</v>
      </c>
    </row>
    <row r="2643" spans="3:15" x14ac:dyDescent="0.2">
      <c r="C2643" s="5"/>
      <c r="H2643" s="6"/>
      <c r="I2643" s="6"/>
      <c r="M2643" s="18" t="e">
        <f t="shared" si="123"/>
        <v>#VALUE!</v>
      </c>
      <c r="N2643" s="7">
        <f t="shared" si="124"/>
        <v>0</v>
      </c>
      <c r="O2643" s="16">
        <f t="shared" si="125"/>
        <v>0</v>
      </c>
    </row>
    <row r="2644" spans="3:15" x14ac:dyDescent="0.2">
      <c r="C2644" s="5"/>
      <c r="H2644" s="6"/>
      <c r="I2644" s="6"/>
      <c r="M2644" s="18" t="e">
        <f t="shared" si="123"/>
        <v>#VALUE!</v>
      </c>
      <c r="N2644" s="7">
        <f t="shared" si="124"/>
        <v>0</v>
      </c>
      <c r="O2644" s="16">
        <f t="shared" si="125"/>
        <v>0</v>
      </c>
    </row>
    <row r="2645" spans="3:15" x14ac:dyDescent="0.2">
      <c r="C2645" s="5"/>
      <c r="H2645" s="6"/>
      <c r="I2645" s="6"/>
      <c r="M2645" s="18" t="e">
        <f t="shared" si="123"/>
        <v>#VALUE!</v>
      </c>
      <c r="N2645" s="7">
        <f t="shared" si="124"/>
        <v>0</v>
      </c>
      <c r="O2645" s="16">
        <f t="shared" si="125"/>
        <v>0</v>
      </c>
    </row>
    <row r="2646" spans="3:15" x14ac:dyDescent="0.2">
      <c r="C2646" s="5"/>
      <c r="H2646" s="6"/>
      <c r="I2646" s="6"/>
      <c r="M2646" s="18" t="e">
        <f t="shared" si="123"/>
        <v>#VALUE!</v>
      </c>
      <c r="N2646" s="7">
        <f t="shared" si="124"/>
        <v>0</v>
      </c>
      <c r="O2646" s="16">
        <f t="shared" si="125"/>
        <v>0</v>
      </c>
    </row>
    <row r="2647" spans="3:15" x14ac:dyDescent="0.2">
      <c r="C2647" s="5"/>
      <c r="H2647" s="6"/>
      <c r="I2647" s="6"/>
      <c r="M2647" s="18" t="e">
        <f t="shared" si="123"/>
        <v>#VALUE!</v>
      </c>
      <c r="N2647" s="7">
        <f t="shared" si="124"/>
        <v>0</v>
      </c>
      <c r="O2647" s="16">
        <f t="shared" si="125"/>
        <v>0</v>
      </c>
    </row>
    <row r="2648" spans="3:15" x14ac:dyDescent="0.2">
      <c r="C2648" s="5"/>
      <c r="H2648" s="6"/>
      <c r="I2648" s="6"/>
      <c r="M2648" s="18" t="e">
        <f t="shared" si="123"/>
        <v>#VALUE!</v>
      </c>
      <c r="N2648" s="7">
        <f t="shared" si="124"/>
        <v>0</v>
      </c>
      <c r="O2648" s="16">
        <f t="shared" si="125"/>
        <v>0</v>
      </c>
    </row>
    <row r="2649" spans="3:15" x14ac:dyDescent="0.2">
      <c r="C2649" s="5"/>
      <c r="H2649" s="6"/>
      <c r="I2649" s="6"/>
      <c r="M2649" s="18" t="e">
        <f t="shared" si="123"/>
        <v>#VALUE!</v>
      </c>
      <c r="N2649" s="7">
        <f t="shared" si="124"/>
        <v>0</v>
      </c>
      <c r="O2649" s="16">
        <f t="shared" si="125"/>
        <v>0</v>
      </c>
    </row>
    <row r="2650" spans="3:15" x14ac:dyDescent="0.2">
      <c r="C2650" s="5"/>
      <c r="H2650" s="6"/>
      <c r="I2650" s="6"/>
      <c r="M2650" s="18" t="e">
        <f t="shared" si="123"/>
        <v>#VALUE!</v>
      </c>
      <c r="N2650" s="7">
        <f t="shared" si="124"/>
        <v>0</v>
      </c>
      <c r="O2650" s="16">
        <f t="shared" si="125"/>
        <v>0</v>
      </c>
    </row>
    <row r="2651" spans="3:15" x14ac:dyDescent="0.2">
      <c r="C2651" s="5"/>
      <c r="H2651" s="6"/>
      <c r="I2651" s="6"/>
      <c r="M2651" s="18" t="e">
        <f t="shared" si="123"/>
        <v>#VALUE!</v>
      </c>
      <c r="N2651" s="7">
        <f t="shared" si="124"/>
        <v>0</v>
      </c>
      <c r="O2651" s="16">
        <f t="shared" si="125"/>
        <v>0</v>
      </c>
    </row>
    <row r="2652" spans="3:15" x14ac:dyDescent="0.2">
      <c r="C2652" s="5"/>
      <c r="H2652" s="6"/>
      <c r="I2652" s="6"/>
      <c r="M2652" s="18" t="e">
        <f t="shared" si="123"/>
        <v>#VALUE!</v>
      </c>
      <c r="N2652" s="7">
        <f t="shared" si="124"/>
        <v>0</v>
      </c>
      <c r="O2652" s="16">
        <f t="shared" si="125"/>
        <v>0</v>
      </c>
    </row>
    <row r="2653" spans="3:15" x14ac:dyDescent="0.2">
      <c r="C2653" s="5"/>
      <c r="H2653" s="6"/>
      <c r="I2653" s="6"/>
      <c r="M2653" s="18" t="e">
        <f t="shared" si="123"/>
        <v>#VALUE!</v>
      </c>
      <c r="N2653" s="7">
        <f t="shared" si="124"/>
        <v>0</v>
      </c>
      <c r="O2653" s="16">
        <f t="shared" si="125"/>
        <v>0</v>
      </c>
    </row>
    <row r="2654" spans="3:15" x14ac:dyDescent="0.2">
      <c r="C2654" s="5"/>
      <c r="H2654" s="6"/>
      <c r="I2654" s="6"/>
      <c r="M2654" s="18" t="e">
        <f t="shared" si="123"/>
        <v>#VALUE!</v>
      </c>
      <c r="N2654" s="7">
        <f t="shared" si="124"/>
        <v>0</v>
      </c>
      <c r="O2654" s="16">
        <f t="shared" si="125"/>
        <v>0</v>
      </c>
    </row>
    <row r="2655" spans="3:15" x14ac:dyDescent="0.2">
      <c r="C2655" s="5"/>
      <c r="H2655" s="6"/>
      <c r="I2655" s="6"/>
      <c r="M2655" s="18" t="e">
        <f t="shared" si="123"/>
        <v>#VALUE!</v>
      </c>
      <c r="N2655" s="7">
        <f t="shared" si="124"/>
        <v>0</v>
      </c>
      <c r="O2655" s="16">
        <f t="shared" si="125"/>
        <v>0</v>
      </c>
    </row>
    <row r="2656" spans="3:15" x14ac:dyDescent="0.2">
      <c r="C2656" s="5"/>
      <c r="H2656" s="6"/>
      <c r="I2656" s="6"/>
      <c r="M2656" s="18" t="e">
        <f t="shared" si="123"/>
        <v>#VALUE!</v>
      </c>
      <c r="N2656" s="7">
        <f t="shared" si="124"/>
        <v>0</v>
      </c>
      <c r="O2656" s="16">
        <f t="shared" si="125"/>
        <v>0</v>
      </c>
    </row>
    <row r="2657" spans="3:15" x14ac:dyDescent="0.2">
      <c r="C2657" s="5"/>
      <c r="H2657" s="6"/>
      <c r="I2657" s="6"/>
      <c r="M2657" s="18" t="e">
        <f t="shared" si="123"/>
        <v>#VALUE!</v>
      </c>
      <c r="N2657" s="7">
        <f t="shared" si="124"/>
        <v>0</v>
      </c>
      <c r="O2657" s="16">
        <f t="shared" si="125"/>
        <v>0</v>
      </c>
    </row>
    <row r="2658" spans="3:15" x14ac:dyDescent="0.2">
      <c r="C2658" s="5"/>
      <c r="H2658" s="6"/>
      <c r="I2658" s="6"/>
      <c r="M2658" s="18" t="e">
        <f t="shared" si="123"/>
        <v>#VALUE!</v>
      </c>
      <c r="N2658" s="7">
        <f t="shared" si="124"/>
        <v>0</v>
      </c>
      <c r="O2658" s="16">
        <f t="shared" si="125"/>
        <v>0</v>
      </c>
    </row>
    <row r="2659" spans="3:15" x14ac:dyDescent="0.2">
      <c r="C2659" s="5"/>
      <c r="H2659" s="6"/>
      <c r="I2659" s="6"/>
      <c r="M2659" s="18" t="e">
        <f t="shared" si="123"/>
        <v>#VALUE!</v>
      </c>
      <c r="N2659" s="7">
        <f t="shared" si="124"/>
        <v>0</v>
      </c>
      <c r="O2659" s="16">
        <f t="shared" si="125"/>
        <v>0</v>
      </c>
    </row>
    <row r="2660" spans="3:15" x14ac:dyDescent="0.2">
      <c r="C2660" s="5"/>
      <c r="H2660" s="6"/>
      <c r="I2660" s="6"/>
      <c r="M2660" s="18" t="e">
        <f t="shared" si="123"/>
        <v>#VALUE!</v>
      </c>
      <c r="N2660" s="7">
        <f t="shared" si="124"/>
        <v>0</v>
      </c>
      <c r="O2660" s="16">
        <f t="shared" si="125"/>
        <v>0</v>
      </c>
    </row>
    <row r="2661" spans="3:15" x14ac:dyDescent="0.2">
      <c r="C2661" s="5"/>
      <c r="H2661" s="6"/>
      <c r="I2661" s="6"/>
      <c r="M2661" s="18" t="e">
        <f t="shared" si="123"/>
        <v>#VALUE!</v>
      </c>
      <c r="N2661" s="7">
        <f t="shared" si="124"/>
        <v>0</v>
      </c>
      <c r="O2661" s="16">
        <f t="shared" si="125"/>
        <v>0</v>
      </c>
    </row>
    <row r="2662" spans="3:15" x14ac:dyDescent="0.2">
      <c r="C2662" s="5"/>
      <c r="H2662" s="6"/>
      <c r="I2662" s="6"/>
      <c r="M2662" s="18" t="e">
        <f t="shared" si="123"/>
        <v>#VALUE!</v>
      </c>
      <c r="N2662" s="7">
        <f t="shared" si="124"/>
        <v>0</v>
      </c>
      <c r="O2662" s="16">
        <f t="shared" si="125"/>
        <v>0</v>
      </c>
    </row>
    <row r="2663" spans="3:15" x14ac:dyDescent="0.2">
      <c r="C2663" s="5"/>
      <c r="H2663" s="6"/>
      <c r="I2663" s="6"/>
      <c r="M2663" s="18" t="e">
        <f t="shared" si="123"/>
        <v>#VALUE!</v>
      </c>
      <c r="N2663" s="7">
        <f t="shared" si="124"/>
        <v>0</v>
      </c>
      <c r="O2663" s="16">
        <f t="shared" si="125"/>
        <v>0</v>
      </c>
    </row>
    <row r="2664" spans="3:15" x14ac:dyDescent="0.2">
      <c r="C2664" s="5"/>
      <c r="H2664" s="6"/>
      <c r="I2664" s="6"/>
      <c r="M2664" s="18" t="e">
        <f t="shared" si="123"/>
        <v>#VALUE!</v>
      </c>
      <c r="N2664" s="7">
        <f t="shared" si="124"/>
        <v>0</v>
      </c>
      <c r="O2664" s="16">
        <f t="shared" si="125"/>
        <v>0</v>
      </c>
    </row>
    <row r="2665" spans="3:15" x14ac:dyDescent="0.2">
      <c r="C2665" s="5"/>
      <c r="H2665" s="6"/>
      <c r="I2665" s="6"/>
      <c r="M2665" s="18" t="e">
        <f t="shared" si="123"/>
        <v>#VALUE!</v>
      </c>
      <c r="N2665" s="7">
        <f t="shared" si="124"/>
        <v>0</v>
      </c>
      <c r="O2665" s="16">
        <f t="shared" si="125"/>
        <v>0</v>
      </c>
    </row>
    <row r="2666" spans="3:15" x14ac:dyDescent="0.2">
      <c r="C2666" s="5"/>
      <c r="H2666" s="6"/>
      <c r="I2666" s="6"/>
      <c r="M2666" s="18" t="e">
        <f t="shared" si="123"/>
        <v>#VALUE!</v>
      </c>
      <c r="N2666" s="7">
        <f t="shared" si="124"/>
        <v>0</v>
      </c>
      <c r="O2666" s="16">
        <f t="shared" si="125"/>
        <v>0</v>
      </c>
    </row>
    <row r="2667" spans="3:15" x14ac:dyDescent="0.2">
      <c r="C2667" s="5"/>
      <c r="H2667" s="6"/>
      <c r="I2667" s="6"/>
      <c r="M2667" s="18" t="e">
        <f t="shared" si="123"/>
        <v>#VALUE!</v>
      </c>
      <c r="N2667" s="7">
        <f t="shared" si="124"/>
        <v>0</v>
      </c>
      <c r="O2667" s="16">
        <f t="shared" si="125"/>
        <v>0</v>
      </c>
    </row>
    <row r="2668" spans="3:15" x14ac:dyDescent="0.2">
      <c r="C2668" s="5"/>
      <c r="I2668" s="6"/>
      <c r="M2668" s="18" t="e">
        <f t="shared" si="123"/>
        <v>#VALUE!</v>
      </c>
      <c r="N2668" s="7">
        <f t="shared" si="124"/>
        <v>0</v>
      </c>
      <c r="O2668" s="16">
        <f t="shared" si="125"/>
        <v>0</v>
      </c>
    </row>
    <row r="2669" spans="3:15" x14ac:dyDescent="0.2">
      <c r="C2669" s="5"/>
      <c r="I2669" s="6"/>
      <c r="M2669" s="18" t="e">
        <f t="shared" si="123"/>
        <v>#VALUE!</v>
      </c>
      <c r="N2669" s="7">
        <f t="shared" si="124"/>
        <v>0</v>
      </c>
      <c r="O2669" s="16">
        <f t="shared" si="125"/>
        <v>0</v>
      </c>
    </row>
    <row r="2670" spans="3:15" x14ac:dyDescent="0.2">
      <c r="C2670" s="5"/>
      <c r="I2670" s="6"/>
      <c r="M2670" s="18" t="e">
        <f t="shared" si="123"/>
        <v>#VALUE!</v>
      </c>
      <c r="N2670" s="7">
        <f t="shared" si="124"/>
        <v>0</v>
      </c>
      <c r="O2670" s="16">
        <f t="shared" si="125"/>
        <v>0</v>
      </c>
    </row>
    <row r="2671" spans="3:15" x14ac:dyDescent="0.2">
      <c r="C2671" s="5"/>
      <c r="I2671" s="6"/>
      <c r="M2671" s="18" t="e">
        <f t="shared" si="123"/>
        <v>#VALUE!</v>
      </c>
      <c r="N2671" s="7">
        <f t="shared" si="124"/>
        <v>0</v>
      </c>
      <c r="O2671" s="16">
        <f t="shared" si="125"/>
        <v>0</v>
      </c>
    </row>
    <row r="2672" spans="3:15" x14ac:dyDescent="0.2">
      <c r="C2672" s="5"/>
      <c r="I2672" s="6"/>
      <c r="M2672" s="18" t="e">
        <f t="shared" si="123"/>
        <v>#VALUE!</v>
      </c>
      <c r="N2672" s="7">
        <f t="shared" si="124"/>
        <v>0</v>
      </c>
      <c r="O2672" s="16">
        <f t="shared" si="125"/>
        <v>0</v>
      </c>
    </row>
    <row r="2673" spans="3:15" x14ac:dyDescent="0.2">
      <c r="C2673" s="5"/>
      <c r="I2673" s="6"/>
      <c r="M2673" s="18" t="e">
        <f t="shared" si="123"/>
        <v>#VALUE!</v>
      </c>
      <c r="N2673" s="7">
        <f t="shared" si="124"/>
        <v>0</v>
      </c>
      <c r="O2673" s="16">
        <f t="shared" si="125"/>
        <v>0</v>
      </c>
    </row>
    <row r="2674" spans="3:15" x14ac:dyDescent="0.2">
      <c r="C2674" s="5"/>
      <c r="I2674" s="6"/>
      <c r="M2674" s="18" t="e">
        <f t="shared" si="123"/>
        <v>#VALUE!</v>
      </c>
      <c r="N2674" s="7">
        <f t="shared" si="124"/>
        <v>0</v>
      </c>
      <c r="O2674" s="16">
        <f t="shared" si="125"/>
        <v>0</v>
      </c>
    </row>
    <row r="2675" spans="3:15" x14ac:dyDescent="0.2">
      <c r="C2675" s="5"/>
      <c r="I2675" s="6"/>
      <c r="M2675" s="18" t="e">
        <f t="shared" si="123"/>
        <v>#VALUE!</v>
      </c>
      <c r="N2675" s="7">
        <f t="shared" si="124"/>
        <v>0</v>
      </c>
      <c r="O2675" s="16">
        <f t="shared" si="125"/>
        <v>0</v>
      </c>
    </row>
    <row r="2676" spans="3:15" x14ac:dyDescent="0.2">
      <c r="C2676" s="5"/>
      <c r="I2676" s="6"/>
      <c r="M2676" s="18" t="e">
        <f t="shared" si="123"/>
        <v>#VALUE!</v>
      </c>
      <c r="N2676" s="7">
        <f t="shared" si="124"/>
        <v>0</v>
      </c>
      <c r="O2676" s="16">
        <f t="shared" si="125"/>
        <v>0</v>
      </c>
    </row>
    <row r="2677" spans="3:15" x14ac:dyDescent="0.2">
      <c r="C2677" s="5"/>
      <c r="I2677" s="6"/>
      <c r="M2677" s="18" t="e">
        <f t="shared" si="123"/>
        <v>#VALUE!</v>
      </c>
      <c r="N2677" s="7">
        <f t="shared" si="124"/>
        <v>0</v>
      </c>
      <c r="O2677" s="16">
        <f t="shared" si="125"/>
        <v>0</v>
      </c>
    </row>
    <row r="2678" spans="3:15" x14ac:dyDescent="0.2">
      <c r="C2678" s="5"/>
      <c r="I2678" s="6"/>
      <c r="M2678" s="18" t="e">
        <f t="shared" si="123"/>
        <v>#VALUE!</v>
      </c>
      <c r="N2678" s="7">
        <f t="shared" si="124"/>
        <v>0</v>
      </c>
      <c r="O2678" s="16">
        <f t="shared" si="125"/>
        <v>0</v>
      </c>
    </row>
    <row r="2679" spans="3:15" x14ac:dyDescent="0.2">
      <c r="C2679" s="5"/>
      <c r="I2679" s="6"/>
      <c r="M2679" s="18" t="e">
        <f t="shared" si="123"/>
        <v>#VALUE!</v>
      </c>
      <c r="N2679" s="7">
        <f t="shared" si="124"/>
        <v>0</v>
      </c>
      <c r="O2679" s="16">
        <f t="shared" si="125"/>
        <v>0</v>
      </c>
    </row>
    <row r="2680" spans="3:15" x14ac:dyDescent="0.2">
      <c r="C2680" s="5"/>
      <c r="I2680" s="6"/>
      <c r="M2680" s="18" t="e">
        <f t="shared" si="123"/>
        <v>#VALUE!</v>
      </c>
      <c r="N2680" s="7">
        <f t="shared" si="124"/>
        <v>0</v>
      </c>
      <c r="O2680" s="16">
        <f t="shared" si="125"/>
        <v>0</v>
      </c>
    </row>
    <row r="2681" spans="3:15" x14ac:dyDescent="0.2">
      <c r="C2681" s="5"/>
      <c r="I2681" s="6"/>
      <c r="M2681" s="18" t="e">
        <f t="shared" si="123"/>
        <v>#VALUE!</v>
      </c>
      <c r="N2681" s="7">
        <f t="shared" si="124"/>
        <v>0</v>
      </c>
      <c r="O2681" s="16">
        <f t="shared" si="125"/>
        <v>0</v>
      </c>
    </row>
    <row r="2682" spans="3:15" x14ac:dyDescent="0.2">
      <c r="C2682" s="5"/>
      <c r="I2682" s="6"/>
      <c r="M2682" s="18" t="e">
        <f t="shared" si="123"/>
        <v>#VALUE!</v>
      </c>
      <c r="N2682" s="7">
        <f t="shared" si="124"/>
        <v>0</v>
      </c>
      <c r="O2682" s="16">
        <f t="shared" si="125"/>
        <v>0</v>
      </c>
    </row>
    <row r="2683" spans="3:15" x14ac:dyDescent="0.2">
      <c r="C2683" s="5"/>
      <c r="I2683" s="6"/>
      <c r="M2683" s="18" t="e">
        <f t="shared" si="123"/>
        <v>#VALUE!</v>
      </c>
      <c r="N2683" s="7">
        <f t="shared" si="124"/>
        <v>0</v>
      </c>
      <c r="O2683" s="16">
        <f t="shared" si="125"/>
        <v>0</v>
      </c>
    </row>
    <row r="2684" spans="3:15" x14ac:dyDescent="0.2">
      <c r="C2684" s="5"/>
      <c r="H2684" s="6"/>
      <c r="I2684" s="6"/>
      <c r="M2684" s="18" t="e">
        <f t="shared" si="123"/>
        <v>#VALUE!</v>
      </c>
      <c r="N2684" s="7">
        <f t="shared" si="124"/>
        <v>0</v>
      </c>
      <c r="O2684" s="16">
        <f t="shared" si="125"/>
        <v>0</v>
      </c>
    </row>
    <row r="2685" spans="3:15" x14ac:dyDescent="0.2">
      <c r="C2685" s="5"/>
      <c r="H2685" s="6"/>
      <c r="I2685" s="6"/>
      <c r="M2685" s="18" t="e">
        <f t="shared" si="123"/>
        <v>#VALUE!</v>
      </c>
      <c r="N2685" s="7">
        <f t="shared" si="124"/>
        <v>0</v>
      </c>
      <c r="O2685" s="16">
        <f t="shared" si="125"/>
        <v>0</v>
      </c>
    </row>
    <row r="2686" spans="3:15" x14ac:dyDescent="0.2">
      <c r="C2686" s="5"/>
      <c r="H2686" s="6"/>
      <c r="I2686" s="6"/>
      <c r="M2686" s="18" t="e">
        <f t="shared" si="123"/>
        <v>#VALUE!</v>
      </c>
      <c r="N2686" s="7">
        <f t="shared" si="124"/>
        <v>0</v>
      </c>
      <c r="O2686" s="16">
        <f t="shared" si="125"/>
        <v>0</v>
      </c>
    </row>
    <row r="2687" spans="3:15" x14ac:dyDescent="0.2">
      <c r="C2687" s="5"/>
      <c r="H2687" s="6"/>
      <c r="I2687" s="6"/>
      <c r="M2687" s="18" t="e">
        <f t="shared" si="123"/>
        <v>#VALUE!</v>
      </c>
      <c r="N2687" s="7">
        <f t="shared" si="124"/>
        <v>0</v>
      </c>
      <c r="O2687" s="16">
        <f t="shared" si="125"/>
        <v>0</v>
      </c>
    </row>
    <row r="2688" spans="3:15" x14ac:dyDescent="0.2">
      <c r="C2688" s="5"/>
      <c r="H2688" s="6"/>
      <c r="I2688" s="6"/>
      <c r="M2688" s="18" t="e">
        <f t="shared" si="123"/>
        <v>#VALUE!</v>
      </c>
      <c r="N2688" s="7">
        <f t="shared" si="124"/>
        <v>0</v>
      </c>
      <c r="O2688" s="16">
        <f t="shared" si="125"/>
        <v>0</v>
      </c>
    </row>
    <row r="2689" spans="3:15" x14ac:dyDescent="0.2">
      <c r="C2689" s="5"/>
      <c r="H2689" s="6"/>
      <c r="I2689" s="6"/>
      <c r="M2689" s="18" t="e">
        <f t="shared" si="123"/>
        <v>#VALUE!</v>
      </c>
      <c r="N2689" s="7">
        <f t="shared" si="124"/>
        <v>0</v>
      </c>
      <c r="O2689" s="16">
        <f t="shared" si="125"/>
        <v>0</v>
      </c>
    </row>
    <row r="2690" spans="3:15" x14ac:dyDescent="0.2">
      <c r="C2690" s="5"/>
      <c r="H2690" s="6"/>
      <c r="I2690" s="6"/>
      <c r="M2690" s="18" t="e">
        <f t="shared" ref="M2690:M2753" si="126">DATEVALUE(LEFT(I2690,FIND(",",I2690&amp;",")-1))</f>
        <v>#VALUE!</v>
      </c>
      <c r="N2690" s="7">
        <f t="shared" ref="N2690:N2753" si="127">((HOUR(C2690)*60+MINUTE(C2690))*G2690)/60</f>
        <v>0</v>
      </c>
      <c r="O2690" s="16">
        <f t="shared" ref="O2690:O2753" si="128">N2690/1440</f>
        <v>0</v>
      </c>
    </row>
    <row r="2691" spans="3:15" x14ac:dyDescent="0.2">
      <c r="C2691" s="5"/>
      <c r="H2691" s="6"/>
      <c r="I2691" s="6"/>
      <c r="M2691" s="18" t="e">
        <f t="shared" si="126"/>
        <v>#VALUE!</v>
      </c>
      <c r="N2691" s="7">
        <f t="shared" si="127"/>
        <v>0</v>
      </c>
      <c r="O2691" s="16">
        <f t="shared" si="128"/>
        <v>0</v>
      </c>
    </row>
    <row r="2692" spans="3:15" x14ac:dyDescent="0.2">
      <c r="C2692" s="5"/>
      <c r="H2692" s="6"/>
      <c r="I2692" s="6"/>
      <c r="M2692" s="18" t="e">
        <f t="shared" si="126"/>
        <v>#VALUE!</v>
      </c>
      <c r="N2692" s="7">
        <f t="shared" si="127"/>
        <v>0</v>
      </c>
      <c r="O2692" s="16">
        <f t="shared" si="128"/>
        <v>0</v>
      </c>
    </row>
    <row r="2693" spans="3:15" x14ac:dyDescent="0.2">
      <c r="C2693" s="5"/>
      <c r="H2693" s="6"/>
      <c r="I2693" s="6"/>
      <c r="M2693" s="18" t="e">
        <f t="shared" si="126"/>
        <v>#VALUE!</v>
      </c>
      <c r="N2693" s="7">
        <f t="shared" si="127"/>
        <v>0</v>
      </c>
      <c r="O2693" s="16">
        <f t="shared" si="128"/>
        <v>0</v>
      </c>
    </row>
    <row r="2694" spans="3:15" x14ac:dyDescent="0.2">
      <c r="C2694" s="5"/>
      <c r="H2694" s="6"/>
      <c r="I2694" s="6"/>
      <c r="M2694" s="18" t="e">
        <f t="shared" si="126"/>
        <v>#VALUE!</v>
      </c>
      <c r="N2694" s="7">
        <f t="shared" si="127"/>
        <v>0</v>
      </c>
      <c r="O2694" s="16">
        <f t="shared" si="128"/>
        <v>0</v>
      </c>
    </row>
    <row r="2695" spans="3:15" x14ac:dyDescent="0.2">
      <c r="C2695" s="5"/>
      <c r="H2695" s="6"/>
      <c r="I2695" s="6"/>
      <c r="M2695" s="18" t="e">
        <f t="shared" si="126"/>
        <v>#VALUE!</v>
      </c>
      <c r="N2695" s="7">
        <f t="shared" si="127"/>
        <v>0</v>
      </c>
      <c r="O2695" s="16">
        <f t="shared" si="128"/>
        <v>0</v>
      </c>
    </row>
    <row r="2696" spans="3:15" x14ac:dyDescent="0.2">
      <c r="C2696" s="5"/>
      <c r="H2696" s="6"/>
      <c r="I2696" s="6"/>
      <c r="M2696" s="18" t="e">
        <f t="shared" si="126"/>
        <v>#VALUE!</v>
      </c>
      <c r="N2696" s="7">
        <f t="shared" si="127"/>
        <v>0</v>
      </c>
      <c r="O2696" s="16">
        <f t="shared" si="128"/>
        <v>0</v>
      </c>
    </row>
    <row r="2697" spans="3:15" x14ac:dyDescent="0.2">
      <c r="C2697" s="5"/>
      <c r="H2697" s="6"/>
      <c r="I2697" s="6"/>
      <c r="M2697" s="18" t="e">
        <f t="shared" si="126"/>
        <v>#VALUE!</v>
      </c>
      <c r="N2697" s="7">
        <f t="shared" si="127"/>
        <v>0</v>
      </c>
      <c r="O2697" s="16">
        <f t="shared" si="128"/>
        <v>0</v>
      </c>
    </row>
    <row r="2698" spans="3:15" x14ac:dyDescent="0.2">
      <c r="C2698" s="5"/>
      <c r="H2698" s="6"/>
      <c r="I2698" s="6"/>
      <c r="M2698" s="18" t="e">
        <f t="shared" si="126"/>
        <v>#VALUE!</v>
      </c>
      <c r="N2698" s="7">
        <f t="shared" si="127"/>
        <v>0</v>
      </c>
      <c r="O2698" s="16">
        <f t="shared" si="128"/>
        <v>0</v>
      </c>
    </row>
    <row r="2699" spans="3:15" x14ac:dyDescent="0.2">
      <c r="C2699" s="5"/>
      <c r="H2699" s="6"/>
      <c r="I2699" s="6"/>
      <c r="M2699" s="18" t="e">
        <f t="shared" si="126"/>
        <v>#VALUE!</v>
      </c>
      <c r="N2699" s="7">
        <f t="shared" si="127"/>
        <v>0</v>
      </c>
      <c r="O2699" s="16">
        <f t="shared" si="128"/>
        <v>0</v>
      </c>
    </row>
    <row r="2700" spans="3:15" x14ac:dyDescent="0.2">
      <c r="C2700" s="5"/>
      <c r="H2700" s="6"/>
      <c r="I2700" s="6"/>
      <c r="M2700" s="18" t="e">
        <f t="shared" si="126"/>
        <v>#VALUE!</v>
      </c>
      <c r="N2700" s="7">
        <f t="shared" si="127"/>
        <v>0</v>
      </c>
      <c r="O2700" s="16">
        <f t="shared" si="128"/>
        <v>0</v>
      </c>
    </row>
    <row r="2701" spans="3:15" x14ac:dyDescent="0.2">
      <c r="C2701" s="5"/>
      <c r="H2701" s="6"/>
      <c r="I2701" s="6"/>
      <c r="M2701" s="18" t="e">
        <f t="shared" si="126"/>
        <v>#VALUE!</v>
      </c>
      <c r="N2701" s="7">
        <f t="shared" si="127"/>
        <v>0</v>
      </c>
      <c r="O2701" s="16">
        <f t="shared" si="128"/>
        <v>0</v>
      </c>
    </row>
    <row r="2702" spans="3:15" x14ac:dyDescent="0.2">
      <c r="C2702" s="5"/>
      <c r="H2702" s="6"/>
      <c r="I2702" s="6"/>
      <c r="M2702" s="18" t="e">
        <f t="shared" si="126"/>
        <v>#VALUE!</v>
      </c>
      <c r="N2702" s="7">
        <f t="shared" si="127"/>
        <v>0</v>
      </c>
      <c r="O2702" s="16">
        <f t="shared" si="128"/>
        <v>0</v>
      </c>
    </row>
    <row r="2703" spans="3:15" x14ac:dyDescent="0.2">
      <c r="C2703" s="5"/>
      <c r="H2703" s="6"/>
      <c r="I2703" s="6"/>
      <c r="M2703" s="18" t="e">
        <f t="shared" si="126"/>
        <v>#VALUE!</v>
      </c>
      <c r="N2703" s="7">
        <f t="shared" si="127"/>
        <v>0</v>
      </c>
      <c r="O2703" s="16">
        <f t="shared" si="128"/>
        <v>0</v>
      </c>
    </row>
    <row r="2704" spans="3:15" x14ac:dyDescent="0.2">
      <c r="C2704" s="5"/>
      <c r="I2704" s="6"/>
      <c r="M2704" s="18" t="e">
        <f t="shared" si="126"/>
        <v>#VALUE!</v>
      </c>
      <c r="N2704" s="7">
        <f t="shared" si="127"/>
        <v>0</v>
      </c>
      <c r="O2704" s="16">
        <f t="shared" si="128"/>
        <v>0</v>
      </c>
    </row>
    <row r="2705" spans="3:15" x14ac:dyDescent="0.2">
      <c r="C2705" s="5"/>
      <c r="I2705" s="6"/>
      <c r="M2705" s="18" t="e">
        <f t="shared" si="126"/>
        <v>#VALUE!</v>
      </c>
      <c r="N2705" s="7">
        <f t="shared" si="127"/>
        <v>0</v>
      </c>
      <c r="O2705" s="16">
        <f t="shared" si="128"/>
        <v>0</v>
      </c>
    </row>
    <row r="2706" spans="3:15" x14ac:dyDescent="0.2">
      <c r="C2706" s="5"/>
      <c r="I2706" s="6"/>
      <c r="M2706" s="18" t="e">
        <f t="shared" si="126"/>
        <v>#VALUE!</v>
      </c>
      <c r="N2706" s="7">
        <f t="shared" si="127"/>
        <v>0</v>
      </c>
      <c r="O2706" s="16">
        <f t="shared" si="128"/>
        <v>0</v>
      </c>
    </row>
    <row r="2707" spans="3:15" x14ac:dyDescent="0.2">
      <c r="C2707" s="5"/>
      <c r="I2707" s="6"/>
      <c r="M2707" s="18" t="e">
        <f t="shared" si="126"/>
        <v>#VALUE!</v>
      </c>
      <c r="N2707" s="7">
        <f t="shared" si="127"/>
        <v>0</v>
      </c>
      <c r="O2707" s="16">
        <f t="shared" si="128"/>
        <v>0</v>
      </c>
    </row>
    <row r="2708" spans="3:15" x14ac:dyDescent="0.2">
      <c r="C2708" s="5"/>
      <c r="I2708" s="6"/>
      <c r="M2708" s="18" t="e">
        <f t="shared" si="126"/>
        <v>#VALUE!</v>
      </c>
      <c r="N2708" s="7">
        <f t="shared" si="127"/>
        <v>0</v>
      </c>
      <c r="O2708" s="16">
        <f t="shared" si="128"/>
        <v>0</v>
      </c>
    </row>
    <row r="2709" spans="3:15" x14ac:dyDescent="0.2">
      <c r="C2709" s="5"/>
      <c r="I2709" s="6"/>
      <c r="M2709" s="18" t="e">
        <f t="shared" si="126"/>
        <v>#VALUE!</v>
      </c>
      <c r="N2709" s="7">
        <f t="shared" si="127"/>
        <v>0</v>
      </c>
      <c r="O2709" s="16">
        <f t="shared" si="128"/>
        <v>0</v>
      </c>
    </row>
    <row r="2710" spans="3:15" x14ac:dyDescent="0.2">
      <c r="C2710" s="5"/>
      <c r="I2710" s="6"/>
      <c r="M2710" s="18" t="e">
        <f t="shared" si="126"/>
        <v>#VALUE!</v>
      </c>
      <c r="N2710" s="7">
        <f t="shared" si="127"/>
        <v>0</v>
      </c>
      <c r="O2710" s="16">
        <f t="shared" si="128"/>
        <v>0</v>
      </c>
    </row>
    <row r="2711" spans="3:15" x14ac:dyDescent="0.2">
      <c r="C2711" s="5"/>
      <c r="I2711" s="6"/>
      <c r="M2711" s="18" t="e">
        <f t="shared" si="126"/>
        <v>#VALUE!</v>
      </c>
      <c r="N2711" s="7">
        <f t="shared" si="127"/>
        <v>0</v>
      </c>
      <c r="O2711" s="16">
        <f t="shared" si="128"/>
        <v>0</v>
      </c>
    </row>
    <row r="2712" spans="3:15" x14ac:dyDescent="0.2">
      <c r="C2712" s="5"/>
      <c r="I2712" s="6"/>
      <c r="M2712" s="18" t="e">
        <f t="shared" si="126"/>
        <v>#VALUE!</v>
      </c>
      <c r="N2712" s="7">
        <f t="shared" si="127"/>
        <v>0</v>
      </c>
      <c r="O2712" s="16">
        <f t="shared" si="128"/>
        <v>0</v>
      </c>
    </row>
    <row r="2713" spans="3:15" x14ac:dyDescent="0.2">
      <c r="C2713" s="5"/>
      <c r="I2713" s="6"/>
      <c r="M2713" s="18" t="e">
        <f t="shared" si="126"/>
        <v>#VALUE!</v>
      </c>
      <c r="N2713" s="7">
        <f t="shared" si="127"/>
        <v>0</v>
      </c>
      <c r="O2713" s="16">
        <f t="shared" si="128"/>
        <v>0</v>
      </c>
    </row>
    <row r="2714" spans="3:15" x14ac:dyDescent="0.2">
      <c r="C2714" s="5"/>
      <c r="I2714" s="6"/>
      <c r="M2714" s="18" t="e">
        <f t="shared" si="126"/>
        <v>#VALUE!</v>
      </c>
      <c r="N2714" s="7">
        <f t="shared" si="127"/>
        <v>0</v>
      </c>
      <c r="O2714" s="16">
        <f t="shared" si="128"/>
        <v>0</v>
      </c>
    </row>
    <row r="2715" spans="3:15" x14ac:dyDescent="0.2">
      <c r="C2715" s="5"/>
      <c r="I2715" s="6"/>
      <c r="M2715" s="18" t="e">
        <f t="shared" si="126"/>
        <v>#VALUE!</v>
      </c>
      <c r="N2715" s="7">
        <f t="shared" si="127"/>
        <v>0</v>
      </c>
      <c r="O2715" s="16">
        <f t="shared" si="128"/>
        <v>0</v>
      </c>
    </row>
    <row r="2716" spans="3:15" x14ac:dyDescent="0.2">
      <c r="C2716" s="5"/>
      <c r="I2716" s="6"/>
      <c r="M2716" s="18" t="e">
        <f t="shared" si="126"/>
        <v>#VALUE!</v>
      </c>
      <c r="N2716" s="7">
        <f t="shared" si="127"/>
        <v>0</v>
      </c>
      <c r="O2716" s="16">
        <f t="shared" si="128"/>
        <v>0</v>
      </c>
    </row>
    <row r="2717" spans="3:15" x14ac:dyDescent="0.2">
      <c r="C2717" s="5"/>
      <c r="I2717" s="6"/>
      <c r="M2717" s="18" t="e">
        <f t="shared" si="126"/>
        <v>#VALUE!</v>
      </c>
      <c r="N2717" s="7">
        <f t="shared" si="127"/>
        <v>0</v>
      </c>
      <c r="O2717" s="16">
        <f t="shared" si="128"/>
        <v>0</v>
      </c>
    </row>
    <row r="2718" spans="3:15" x14ac:dyDescent="0.2">
      <c r="C2718" s="5"/>
      <c r="I2718" s="6"/>
      <c r="M2718" s="18" t="e">
        <f t="shared" si="126"/>
        <v>#VALUE!</v>
      </c>
      <c r="N2718" s="7">
        <f t="shared" si="127"/>
        <v>0</v>
      </c>
      <c r="O2718" s="16">
        <f t="shared" si="128"/>
        <v>0</v>
      </c>
    </row>
    <row r="2719" spans="3:15" x14ac:dyDescent="0.2">
      <c r="C2719" s="5"/>
      <c r="I2719" s="6"/>
      <c r="M2719" s="18" t="e">
        <f t="shared" si="126"/>
        <v>#VALUE!</v>
      </c>
      <c r="N2719" s="7">
        <f t="shared" si="127"/>
        <v>0</v>
      </c>
      <c r="O2719" s="16">
        <f t="shared" si="128"/>
        <v>0</v>
      </c>
    </row>
    <row r="2720" spans="3:15" x14ac:dyDescent="0.2">
      <c r="C2720" s="5"/>
      <c r="I2720" s="6"/>
      <c r="M2720" s="18" t="e">
        <f t="shared" si="126"/>
        <v>#VALUE!</v>
      </c>
      <c r="N2720" s="7">
        <f t="shared" si="127"/>
        <v>0</v>
      </c>
      <c r="O2720" s="16">
        <f t="shared" si="128"/>
        <v>0</v>
      </c>
    </row>
    <row r="2721" spans="3:15" x14ac:dyDescent="0.2">
      <c r="C2721" s="5"/>
      <c r="I2721" s="6"/>
      <c r="M2721" s="18" t="e">
        <f t="shared" si="126"/>
        <v>#VALUE!</v>
      </c>
      <c r="N2721" s="7">
        <f t="shared" si="127"/>
        <v>0</v>
      </c>
      <c r="O2721" s="16">
        <f t="shared" si="128"/>
        <v>0</v>
      </c>
    </row>
    <row r="2722" spans="3:15" x14ac:dyDescent="0.2">
      <c r="C2722" s="5"/>
      <c r="I2722" s="6"/>
      <c r="M2722" s="18" t="e">
        <f t="shared" si="126"/>
        <v>#VALUE!</v>
      </c>
      <c r="N2722" s="7">
        <f t="shared" si="127"/>
        <v>0</v>
      </c>
      <c r="O2722" s="16">
        <f t="shared" si="128"/>
        <v>0</v>
      </c>
    </row>
    <row r="2723" spans="3:15" x14ac:dyDescent="0.2">
      <c r="C2723" s="5"/>
      <c r="I2723" s="6"/>
      <c r="M2723" s="18" t="e">
        <f t="shared" si="126"/>
        <v>#VALUE!</v>
      </c>
      <c r="N2723" s="7">
        <f t="shared" si="127"/>
        <v>0</v>
      </c>
      <c r="O2723" s="16">
        <f t="shared" si="128"/>
        <v>0</v>
      </c>
    </row>
    <row r="2724" spans="3:15" x14ac:dyDescent="0.2">
      <c r="C2724" s="5"/>
      <c r="I2724" s="6"/>
      <c r="M2724" s="18" t="e">
        <f t="shared" si="126"/>
        <v>#VALUE!</v>
      </c>
      <c r="N2724" s="7">
        <f t="shared" si="127"/>
        <v>0</v>
      </c>
      <c r="O2724" s="16">
        <f t="shared" si="128"/>
        <v>0</v>
      </c>
    </row>
    <row r="2725" spans="3:15" x14ac:dyDescent="0.2">
      <c r="C2725" s="5"/>
      <c r="I2725" s="6"/>
      <c r="M2725" s="18" t="e">
        <f t="shared" si="126"/>
        <v>#VALUE!</v>
      </c>
      <c r="N2725" s="7">
        <f t="shared" si="127"/>
        <v>0</v>
      </c>
      <c r="O2725" s="16">
        <f t="shared" si="128"/>
        <v>0</v>
      </c>
    </row>
    <row r="2726" spans="3:15" x14ac:dyDescent="0.2">
      <c r="C2726" s="5"/>
      <c r="I2726" s="6"/>
      <c r="M2726" s="18" t="e">
        <f t="shared" si="126"/>
        <v>#VALUE!</v>
      </c>
      <c r="N2726" s="7">
        <f t="shared" si="127"/>
        <v>0</v>
      </c>
      <c r="O2726" s="16">
        <f t="shared" si="128"/>
        <v>0</v>
      </c>
    </row>
    <row r="2727" spans="3:15" x14ac:dyDescent="0.2">
      <c r="C2727" s="5"/>
      <c r="I2727" s="6"/>
      <c r="M2727" s="18" t="e">
        <f t="shared" si="126"/>
        <v>#VALUE!</v>
      </c>
      <c r="N2727" s="7">
        <f t="shared" si="127"/>
        <v>0</v>
      </c>
      <c r="O2727" s="16">
        <f t="shared" si="128"/>
        <v>0</v>
      </c>
    </row>
    <row r="2728" spans="3:15" x14ac:dyDescent="0.2">
      <c r="C2728" s="5"/>
      <c r="I2728" s="6"/>
      <c r="M2728" s="18" t="e">
        <f t="shared" si="126"/>
        <v>#VALUE!</v>
      </c>
      <c r="N2728" s="7">
        <f t="shared" si="127"/>
        <v>0</v>
      </c>
      <c r="O2728" s="16">
        <f t="shared" si="128"/>
        <v>0</v>
      </c>
    </row>
    <row r="2729" spans="3:15" x14ac:dyDescent="0.2">
      <c r="C2729" s="5"/>
      <c r="H2729" s="6"/>
      <c r="I2729" s="6"/>
      <c r="M2729" s="18" t="e">
        <f t="shared" si="126"/>
        <v>#VALUE!</v>
      </c>
      <c r="N2729" s="7">
        <f t="shared" si="127"/>
        <v>0</v>
      </c>
      <c r="O2729" s="16">
        <f t="shared" si="128"/>
        <v>0</v>
      </c>
    </row>
    <row r="2730" spans="3:15" x14ac:dyDescent="0.2">
      <c r="C2730" s="5"/>
      <c r="H2730" s="6"/>
      <c r="I2730" s="6"/>
      <c r="M2730" s="18" t="e">
        <f t="shared" si="126"/>
        <v>#VALUE!</v>
      </c>
      <c r="N2730" s="7">
        <f t="shared" si="127"/>
        <v>0</v>
      </c>
      <c r="O2730" s="16">
        <f t="shared" si="128"/>
        <v>0</v>
      </c>
    </row>
    <row r="2731" spans="3:15" x14ac:dyDescent="0.2">
      <c r="C2731" s="5"/>
      <c r="H2731" s="6"/>
      <c r="I2731" s="6"/>
      <c r="M2731" s="18" t="e">
        <f t="shared" si="126"/>
        <v>#VALUE!</v>
      </c>
      <c r="N2731" s="7">
        <f t="shared" si="127"/>
        <v>0</v>
      </c>
      <c r="O2731" s="16">
        <f t="shared" si="128"/>
        <v>0</v>
      </c>
    </row>
    <row r="2732" spans="3:15" x14ac:dyDescent="0.2">
      <c r="C2732" s="5"/>
      <c r="H2732" s="6"/>
      <c r="I2732" s="6"/>
      <c r="M2732" s="18" t="e">
        <f t="shared" si="126"/>
        <v>#VALUE!</v>
      </c>
      <c r="N2732" s="7">
        <f t="shared" si="127"/>
        <v>0</v>
      </c>
      <c r="O2732" s="16">
        <f t="shared" si="128"/>
        <v>0</v>
      </c>
    </row>
    <row r="2733" spans="3:15" x14ac:dyDescent="0.2">
      <c r="C2733" s="5"/>
      <c r="H2733" s="6"/>
      <c r="I2733" s="6"/>
      <c r="M2733" s="18" t="e">
        <f t="shared" si="126"/>
        <v>#VALUE!</v>
      </c>
      <c r="N2733" s="7">
        <f t="shared" si="127"/>
        <v>0</v>
      </c>
      <c r="O2733" s="16">
        <f t="shared" si="128"/>
        <v>0</v>
      </c>
    </row>
    <row r="2734" spans="3:15" x14ac:dyDescent="0.2">
      <c r="C2734" s="5"/>
      <c r="H2734" s="6"/>
      <c r="I2734" s="6"/>
      <c r="M2734" s="18" t="e">
        <f t="shared" si="126"/>
        <v>#VALUE!</v>
      </c>
      <c r="N2734" s="7">
        <f t="shared" si="127"/>
        <v>0</v>
      </c>
      <c r="O2734" s="16">
        <f t="shared" si="128"/>
        <v>0</v>
      </c>
    </row>
    <row r="2735" spans="3:15" x14ac:dyDescent="0.2">
      <c r="C2735" s="5"/>
      <c r="H2735" s="6"/>
      <c r="I2735" s="6"/>
      <c r="M2735" s="18" t="e">
        <f t="shared" si="126"/>
        <v>#VALUE!</v>
      </c>
      <c r="N2735" s="7">
        <f t="shared" si="127"/>
        <v>0</v>
      </c>
      <c r="O2735" s="16">
        <f t="shared" si="128"/>
        <v>0</v>
      </c>
    </row>
    <row r="2736" spans="3:15" x14ac:dyDescent="0.2">
      <c r="C2736" s="5"/>
      <c r="H2736" s="6"/>
      <c r="I2736" s="6"/>
      <c r="M2736" s="18" t="e">
        <f t="shared" si="126"/>
        <v>#VALUE!</v>
      </c>
      <c r="N2736" s="7">
        <f t="shared" si="127"/>
        <v>0</v>
      </c>
      <c r="O2736" s="16">
        <f t="shared" si="128"/>
        <v>0</v>
      </c>
    </row>
    <row r="2737" spans="3:15" x14ac:dyDescent="0.2">
      <c r="C2737" s="5"/>
      <c r="H2737" s="6"/>
      <c r="I2737" s="6"/>
      <c r="M2737" s="18" t="e">
        <f t="shared" si="126"/>
        <v>#VALUE!</v>
      </c>
      <c r="N2737" s="7">
        <f t="shared" si="127"/>
        <v>0</v>
      </c>
      <c r="O2737" s="16">
        <f t="shared" si="128"/>
        <v>0</v>
      </c>
    </row>
    <row r="2738" spans="3:15" x14ac:dyDescent="0.2">
      <c r="C2738" s="5"/>
      <c r="H2738" s="6"/>
      <c r="I2738" s="6"/>
      <c r="M2738" s="18" t="e">
        <f t="shared" si="126"/>
        <v>#VALUE!</v>
      </c>
      <c r="N2738" s="7">
        <f t="shared" si="127"/>
        <v>0</v>
      </c>
      <c r="O2738" s="16">
        <f t="shared" si="128"/>
        <v>0</v>
      </c>
    </row>
    <row r="2739" spans="3:15" x14ac:dyDescent="0.2">
      <c r="C2739" s="5"/>
      <c r="H2739" s="6"/>
      <c r="I2739" s="6"/>
      <c r="M2739" s="18" t="e">
        <f t="shared" si="126"/>
        <v>#VALUE!</v>
      </c>
      <c r="N2739" s="7">
        <f t="shared" si="127"/>
        <v>0</v>
      </c>
      <c r="O2739" s="16">
        <f t="shared" si="128"/>
        <v>0</v>
      </c>
    </row>
    <row r="2740" spans="3:15" x14ac:dyDescent="0.2">
      <c r="C2740" s="5"/>
      <c r="H2740" s="6"/>
      <c r="I2740" s="6"/>
      <c r="M2740" s="18" t="e">
        <f t="shared" si="126"/>
        <v>#VALUE!</v>
      </c>
      <c r="N2740" s="7">
        <f t="shared" si="127"/>
        <v>0</v>
      </c>
      <c r="O2740" s="16">
        <f t="shared" si="128"/>
        <v>0</v>
      </c>
    </row>
    <row r="2741" spans="3:15" x14ac:dyDescent="0.2">
      <c r="C2741" s="5"/>
      <c r="H2741" s="6"/>
      <c r="I2741" s="6"/>
      <c r="M2741" s="18" t="e">
        <f t="shared" si="126"/>
        <v>#VALUE!</v>
      </c>
      <c r="N2741" s="7">
        <f t="shared" si="127"/>
        <v>0</v>
      </c>
      <c r="O2741" s="16">
        <f t="shared" si="128"/>
        <v>0</v>
      </c>
    </row>
    <row r="2742" spans="3:15" x14ac:dyDescent="0.2">
      <c r="C2742" s="5"/>
      <c r="H2742" s="6"/>
      <c r="I2742" s="6"/>
      <c r="M2742" s="18" t="e">
        <f t="shared" si="126"/>
        <v>#VALUE!</v>
      </c>
      <c r="N2742" s="7">
        <f t="shared" si="127"/>
        <v>0</v>
      </c>
      <c r="O2742" s="16">
        <f t="shared" si="128"/>
        <v>0</v>
      </c>
    </row>
    <row r="2743" spans="3:15" x14ac:dyDescent="0.2">
      <c r="C2743" s="5"/>
      <c r="H2743" s="6"/>
      <c r="I2743" s="6"/>
      <c r="M2743" s="18" t="e">
        <f t="shared" si="126"/>
        <v>#VALUE!</v>
      </c>
      <c r="N2743" s="7">
        <f t="shared" si="127"/>
        <v>0</v>
      </c>
      <c r="O2743" s="16">
        <f t="shared" si="128"/>
        <v>0</v>
      </c>
    </row>
    <row r="2744" spans="3:15" x14ac:dyDescent="0.2">
      <c r="C2744" s="5"/>
      <c r="H2744" s="6"/>
      <c r="I2744" s="6"/>
      <c r="M2744" s="18" t="e">
        <f t="shared" si="126"/>
        <v>#VALUE!</v>
      </c>
      <c r="N2744" s="7">
        <f t="shared" si="127"/>
        <v>0</v>
      </c>
      <c r="O2744" s="16">
        <f t="shared" si="128"/>
        <v>0</v>
      </c>
    </row>
    <row r="2745" spans="3:15" x14ac:dyDescent="0.2">
      <c r="C2745" s="5"/>
      <c r="H2745" s="6"/>
      <c r="I2745" s="6"/>
      <c r="M2745" s="18" t="e">
        <f t="shared" si="126"/>
        <v>#VALUE!</v>
      </c>
      <c r="N2745" s="7">
        <f t="shared" si="127"/>
        <v>0</v>
      </c>
      <c r="O2745" s="16">
        <f t="shared" si="128"/>
        <v>0</v>
      </c>
    </row>
    <row r="2746" spans="3:15" x14ac:dyDescent="0.2">
      <c r="C2746" s="5"/>
      <c r="H2746" s="6"/>
      <c r="I2746" s="6"/>
      <c r="M2746" s="18" t="e">
        <f t="shared" si="126"/>
        <v>#VALUE!</v>
      </c>
      <c r="N2746" s="7">
        <f t="shared" si="127"/>
        <v>0</v>
      </c>
      <c r="O2746" s="16">
        <f t="shared" si="128"/>
        <v>0</v>
      </c>
    </row>
    <row r="2747" spans="3:15" x14ac:dyDescent="0.2">
      <c r="C2747" s="5"/>
      <c r="H2747" s="6"/>
      <c r="I2747" s="6"/>
      <c r="M2747" s="18" t="e">
        <f t="shared" si="126"/>
        <v>#VALUE!</v>
      </c>
      <c r="N2747" s="7">
        <f t="shared" si="127"/>
        <v>0</v>
      </c>
      <c r="O2747" s="16">
        <f t="shared" si="128"/>
        <v>0</v>
      </c>
    </row>
    <row r="2748" spans="3:15" x14ac:dyDescent="0.2">
      <c r="C2748" s="5"/>
      <c r="H2748" s="6"/>
      <c r="I2748" s="6"/>
      <c r="M2748" s="18" t="e">
        <f t="shared" si="126"/>
        <v>#VALUE!</v>
      </c>
      <c r="N2748" s="7">
        <f t="shared" si="127"/>
        <v>0</v>
      </c>
      <c r="O2748" s="16">
        <f t="shared" si="128"/>
        <v>0</v>
      </c>
    </row>
    <row r="2749" spans="3:15" x14ac:dyDescent="0.2">
      <c r="C2749" s="5"/>
      <c r="H2749" s="6"/>
      <c r="I2749" s="6"/>
      <c r="M2749" s="18" t="e">
        <f t="shared" si="126"/>
        <v>#VALUE!</v>
      </c>
      <c r="N2749" s="7">
        <f t="shared" si="127"/>
        <v>0</v>
      </c>
      <c r="O2749" s="16">
        <f t="shared" si="128"/>
        <v>0</v>
      </c>
    </row>
    <row r="2750" spans="3:15" x14ac:dyDescent="0.2">
      <c r="C2750" s="5"/>
      <c r="H2750" s="6"/>
      <c r="I2750" s="6"/>
      <c r="M2750" s="18" t="e">
        <f t="shared" si="126"/>
        <v>#VALUE!</v>
      </c>
      <c r="N2750" s="7">
        <f t="shared" si="127"/>
        <v>0</v>
      </c>
      <c r="O2750" s="16">
        <f t="shared" si="128"/>
        <v>0</v>
      </c>
    </row>
    <row r="2751" spans="3:15" x14ac:dyDescent="0.2">
      <c r="C2751" s="5"/>
      <c r="H2751" s="6"/>
      <c r="I2751" s="6"/>
      <c r="M2751" s="18" t="e">
        <f t="shared" si="126"/>
        <v>#VALUE!</v>
      </c>
      <c r="N2751" s="7">
        <f t="shared" si="127"/>
        <v>0</v>
      </c>
      <c r="O2751" s="16">
        <f t="shared" si="128"/>
        <v>0</v>
      </c>
    </row>
    <row r="2752" spans="3:15" x14ac:dyDescent="0.2">
      <c r="C2752" s="5"/>
      <c r="H2752" s="6"/>
      <c r="I2752" s="6"/>
      <c r="M2752" s="18" t="e">
        <f t="shared" si="126"/>
        <v>#VALUE!</v>
      </c>
      <c r="N2752" s="7">
        <f t="shared" si="127"/>
        <v>0</v>
      </c>
      <c r="O2752" s="16">
        <f t="shared" si="128"/>
        <v>0</v>
      </c>
    </row>
    <row r="2753" spans="3:15" x14ac:dyDescent="0.2">
      <c r="C2753" s="5"/>
      <c r="H2753" s="6"/>
      <c r="I2753" s="6"/>
      <c r="M2753" s="18" t="e">
        <f t="shared" si="126"/>
        <v>#VALUE!</v>
      </c>
      <c r="N2753" s="7">
        <f t="shared" si="127"/>
        <v>0</v>
      </c>
      <c r="O2753" s="16">
        <f t="shared" si="128"/>
        <v>0</v>
      </c>
    </row>
    <row r="2754" spans="3:15" x14ac:dyDescent="0.2">
      <c r="C2754" s="5"/>
      <c r="H2754" s="6"/>
      <c r="I2754" s="6"/>
      <c r="M2754" s="18" t="e">
        <f t="shared" ref="M2754:M2817" si="129">DATEVALUE(LEFT(I2754,FIND(",",I2754&amp;",")-1))</f>
        <v>#VALUE!</v>
      </c>
      <c r="N2754" s="7">
        <f t="shared" ref="N2754:N2817" si="130">((HOUR(C2754)*60+MINUTE(C2754))*G2754)/60</f>
        <v>0</v>
      </c>
      <c r="O2754" s="16">
        <f t="shared" ref="O2754:O2817" si="131">N2754/1440</f>
        <v>0</v>
      </c>
    </row>
    <row r="2755" spans="3:15" x14ac:dyDescent="0.2">
      <c r="C2755" s="5"/>
      <c r="H2755" s="6"/>
      <c r="I2755" s="6"/>
      <c r="M2755" s="18" t="e">
        <f t="shared" si="129"/>
        <v>#VALUE!</v>
      </c>
      <c r="N2755" s="7">
        <f t="shared" si="130"/>
        <v>0</v>
      </c>
      <c r="O2755" s="16">
        <f t="shared" si="131"/>
        <v>0</v>
      </c>
    </row>
    <row r="2756" spans="3:15" x14ac:dyDescent="0.2">
      <c r="C2756" s="5"/>
      <c r="H2756" s="6"/>
      <c r="I2756" s="6"/>
      <c r="M2756" s="18" t="e">
        <f t="shared" si="129"/>
        <v>#VALUE!</v>
      </c>
      <c r="N2756" s="7">
        <f t="shared" si="130"/>
        <v>0</v>
      </c>
      <c r="O2756" s="16">
        <f t="shared" si="131"/>
        <v>0</v>
      </c>
    </row>
    <row r="2757" spans="3:15" x14ac:dyDescent="0.2">
      <c r="C2757" s="5"/>
      <c r="H2757" s="6"/>
      <c r="I2757" s="6"/>
      <c r="M2757" s="18" t="e">
        <f t="shared" si="129"/>
        <v>#VALUE!</v>
      </c>
      <c r="N2757" s="7">
        <f t="shared" si="130"/>
        <v>0</v>
      </c>
      <c r="O2757" s="16">
        <f t="shared" si="131"/>
        <v>0</v>
      </c>
    </row>
    <row r="2758" spans="3:15" x14ac:dyDescent="0.2">
      <c r="C2758" s="5"/>
      <c r="H2758" s="6"/>
      <c r="I2758" s="6"/>
      <c r="M2758" s="18" t="e">
        <f t="shared" si="129"/>
        <v>#VALUE!</v>
      </c>
      <c r="N2758" s="7">
        <f t="shared" si="130"/>
        <v>0</v>
      </c>
      <c r="O2758" s="16">
        <f t="shared" si="131"/>
        <v>0</v>
      </c>
    </row>
    <row r="2759" spans="3:15" x14ac:dyDescent="0.2">
      <c r="C2759" s="5"/>
      <c r="H2759" s="6"/>
      <c r="I2759" s="6"/>
      <c r="M2759" s="18" t="e">
        <f t="shared" si="129"/>
        <v>#VALUE!</v>
      </c>
      <c r="N2759" s="7">
        <f t="shared" si="130"/>
        <v>0</v>
      </c>
      <c r="O2759" s="16">
        <f t="shared" si="131"/>
        <v>0</v>
      </c>
    </row>
    <row r="2760" spans="3:15" x14ac:dyDescent="0.2">
      <c r="C2760" s="5"/>
      <c r="H2760" s="6"/>
      <c r="I2760" s="6"/>
      <c r="M2760" s="18" t="e">
        <f t="shared" si="129"/>
        <v>#VALUE!</v>
      </c>
      <c r="N2760" s="7">
        <f t="shared" si="130"/>
        <v>0</v>
      </c>
      <c r="O2760" s="16">
        <f t="shared" si="131"/>
        <v>0</v>
      </c>
    </row>
    <row r="2761" spans="3:15" x14ac:dyDescent="0.2">
      <c r="C2761" s="5"/>
      <c r="H2761" s="6"/>
      <c r="I2761" s="6"/>
      <c r="M2761" s="18" t="e">
        <f t="shared" si="129"/>
        <v>#VALUE!</v>
      </c>
      <c r="N2761" s="7">
        <f t="shared" si="130"/>
        <v>0</v>
      </c>
      <c r="O2761" s="16">
        <f t="shared" si="131"/>
        <v>0</v>
      </c>
    </row>
    <row r="2762" spans="3:15" x14ac:dyDescent="0.2">
      <c r="C2762" s="5"/>
      <c r="H2762" s="6"/>
      <c r="I2762" s="6"/>
      <c r="M2762" s="18" t="e">
        <f t="shared" si="129"/>
        <v>#VALUE!</v>
      </c>
      <c r="N2762" s="7">
        <f t="shared" si="130"/>
        <v>0</v>
      </c>
      <c r="O2762" s="16">
        <f t="shared" si="131"/>
        <v>0</v>
      </c>
    </row>
    <row r="2763" spans="3:15" x14ac:dyDescent="0.2">
      <c r="C2763" s="5"/>
      <c r="H2763" s="6"/>
      <c r="I2763" s="6"/>
      <c r="M2763" s="18" t="e">
        <f t="shared" si="129"/>
        <v>#VALUE!</v>
      </c>
      <c r="N2763" s="7">
        <f t="shared" si="130"/>
        <v>0</v>
      </c>
      <c r="O2763" s="16">
        <f t="shared" si="131"/>
        <v>0</v>
      </c>
    </row>
    <row r="2764" spans="3:15" x14ac:dyDescent="0.2">
      <c r="C2764" s="5"/>
      <c r="H2764" s="6"/>
      <c r="I2764" s="6"/>
      <c r="M2764" s="18" t="e">
        <f t="shared" si="129"/>
        <v>#VALUE!</v>
      </c>
      <c r="N2764" s="7">
        <f t="shared" si="130"/>
        <v>0</v>
      </c>
      <c r="O2764" s="16">
        <f t="shared" si="131"/>
        <v>0</v>
      </c>
    </row>
    <row r="2765" spans="3:15" x14ac:dyDescent="0.2">
      <c r="C2765" s="5"/>
      <c r="H2765" s="6"/>
      <c r="I2765" s="6"/>
      <c r="M2765" s="18" t="e">
        <f t="shared" si="129"/>
        <v>#VALUE!</v>
      </c>
      <c r="N2765" s="7">
        <f t="shared" si="130"/>
        <v>0</v>
      </c>
      <c r="O2765" s="16">
        <f t="shared" si="131"/>
        <v>0</v>
      </c>
    </row>
    <row r="2766" spans="3:15" x14ac:dyDescent="0.2">
      <c r="C2766" s="5"/>
      <c r="H2766" s="6"/>
      <c r="I2766" s="6"/>
      <c r="M2766" s="18" t="e">
        <f t="shared" si="129"/>
        <v>#VALUE!</v>
      </c>
      <c r="N2766" s="7">
        <f t="shared" si="130"/>
        <v>0</v>
      </c>
      <c r="O2766" s="16">
        <f t="shared" si="131"/>
        <v>0</v>
      </c>
    </row>
    <row r="2767" spans="3:15" x14ac:dyDescent="0.2">
      <c r="C2767" s="5"/>
      <c r="H2767" s="6"/>
      <c r="I2767" s="6"/>
      <c r="M2767" s="18" t="e">
        <f t="shared" si="129"/>
        <v>#VALUE!</v>
      </c>
      <c r="N2767" s="7">
        <f t="shared" si="130"/>
        <v>0</v>
      </c>
      <c r="O2767" s="16">
        <f t="shared" si="131"/>
        <v>0</v>
      </c>
    </row>
    <row r="2768" spans="3:15" x14ac:dyDescent="0.2">
      <c r="C2768" s="5"/>
      <c r="H2768" s="6"/>
      <c r="I2768" s="6"/>
      <c r="M2768" s="18" t="e">
        <f t="shared" si="129"/>
        <v>#VALUE!</v>
      </c>
      <c r="N2768" s="7">
        <f t="shared" si="130"/>
        <v>0</v>
      </c>
      <c r="O2768" s="16">
        <f t="shared" si="131"/>
        <v>0</v>
      </c>
    </row>
    <row r="2769" spans="3:15" x14ac:dyDescent="0.2">
      <c r="C2769" s="5"/>
      <c r="H2769" s="6"/>
      <c r="I2769" s="6"/>
      <c r="M2769" s="18" t="e">
        <f t="shared" si="129"/>
        <v>#VALUE!</v>
      </c>
      <c r="N2769" s="7">
        <f t="shared" si="130"/>
        <v>0</v>
      </c>
      <c r="O2769" s="16">
        <f t="shared" si="131"/>
        <v>0</v>
      </c>
    </row>
    <row r="2770" spans="3:15" x14ac:dyDescent="0.2">
      <c r="C2770" s="5"/>
      <c r="H2770" s="6"/>
      <c r="I2770" s="6"/>
      <c r="M2770" s="18" t="e">
        <f t="shared" si="129"/>
        <v>#VALUE!</v>
      </c>
      <c r="N2770" s="7">
        <f t="shared" si="130"/>
        <v>0</v>
      </c>
      <c r="O2770" s="16">
        <f t="shared" si="131"/>
        <v>0</v>
      </c>
    </row>
    <row r="2771" spans="3:15" x14ac:dyDescent="0.2">
      <c r="C2771" s="5"/>
      <c r="H2771" s="6"/>
      <c r="I2771" s="6"/>
      <c r="M2771" s="18" t="e">
        <f t="shared" si="129"/>
        <v>#VALUE!</v>
      </c>
      <c r="N2771" s="7">
        <f t="shared" si="130"/>
        <v>0</v>
      </c>
      <c r="O2771" s="16">
        <f t="shared" si="131"/>
        <v>0</v>
      </c>
    </row>
    <row r="2772" spans="3:15" x14ac:dyDescent="0.2">
      <c r="C2772" s="5"/>
      <c r="H2772" s="6"/>
      <c r="I2772" s="6"/>
      <c r="M2772" s="18" t="e">
        <f t="shared" si="129"/>
        <v>#VALUE!</v>
      </c>
      <c r="N2772" s="7">
        <f t="shared" si="130"/>
        <v>0</v>
      </c>
      <c r="O2772" s="16">
        <f t="shared" si="131"/>
        <v>0</v>
      </c>
    </row>
    <row r="2773" spans="3:15" x14ac:dyDescent="0.2">
      <c r="C2773" s="5"/>
      <c r="H2773" s="6"/>
      <c r="I2773" s="6"/>
      <c r="M2773" s="18" t="e">
        <f t="shared" si="129"/>
        <v>#VALUE!</v>
      </c>
      <c r="N2773" s="7">
        <f t="shared" si="130"/>
        <v>0</v>
      </c>
      <c r="O2773" s="16">
        <f t="shared" si="131"/>
        <v>0</v>
      </c>
    </row>
    <row r="2774" spans="3:15" x14ac:dyDescent="0.2">
      <c r="C2774" s="5"/>
      <c r="H2774" s="6"/>
      <c r="I2774" s="6"/>
      <c r="M2774" s="18" t="e">
        <f t="shared" si="129"/>
        <v>#VALUE!</v>
      </c>
      <c r="N2774" s="7">
        <f t="shared" si="130"/>
        <v>0</v>
      </c>
      <c r="O2774" s="16">
        <f t="shared" si="131"/>
        <v>0</v>
      </c>
    </row>
    <row r="2775" spans="3:15" x14ac:dyDescent="0.2">
      <c r="C2775" s="5"/>
      <c r="H2775" s="6"/>
      <c r="I2775" s="6"/>
      <c r="M2775" s="18" t="e">
        <f t="shared" si="129"/>
        <v>#VALUE!</v>
      </c>
      <c r="N2775" s="7">
        <f t="shared" si="130"/>
        <v>0</v>
      </c>
      <c r="O2775" s="16">
        <f t="shared" si="131"/>
        <v>0</v>
      </c>
    </row>
    <row r="2776" spans="3:15" x14ac:dyDescent="0.2">
      <c r="C2776" s="5"/>
      <c r="H2776" s="6"/>
      <c r="I2776" s="6"/>
      <c r="M2776" s="18" t="e">
        <f t="shared" si="129"/>
        <v>#VALUE!</v>
      </c>
      <c r="N2776" s="7">
        <f t="shared" si="130"/>
        <v>0</v>
      </c>
      <c r="O2776" s="16">
        <f t="shared" si="131"/>
        <v>0</v>
      </c>
    </row>
    <row r="2777" spans="3:15" x14ac:dyDescent="0.2">
      <c r="C2777" s="5"/>
      <c r="H2777" s="6"/>
      <c r="I2777" s="6"/>
      <c r="M2777" s="18" t="e">
        <f t="shared" si="129"/>
        <v>#VALUE!</v>
      </c>
      <c r="N2777" s="7">
        <f t="shared" si="130"/>
        <v>0</v>
      </c>
      <c r="O2777" s="16">
        <f t="shared" si="131"/>
        <v>0</v>
      </c>
    </row>
    <row r="2778" spans="3:15" x14ac:dyDescent="0.2">
      <c r="C2778" s="5"/>
      <c r="H2778" s="6"/>
      <c r="I2778" s="6"/>
      <c r="M2778" s="18" t="e">
        <f t="shared" si="129"/>
        <v>#VALUE!</v>
      </c>
      <c r="N2778" s="7">
        <f t="shared" si="130"/>
        <v>0</v>
      </c>
      <c r="O2778" s="16">
        <f t="shared" si="131"/>
        <v>0</v>
      </c>
    </row>
    <row r="2779" spans="3:15" x14ac:dyDescent="0.2">
      <c r="C2779" s="5"/>
      <c r="H2779" s="6"/>
      <c r="I2779" s="6"/>
      <c r="M2779" s="18" t="e">
        <f t="shared" si="129"/>
        <v>#VALUE!</v>
      </c>
      <c r="N2779" s="7">
        <f t="shared" si="130"/>
        <v>0</v>
      </c>
      <c r="O2779" s="16">
        <f t="shared" si="131"/>
        <v>0</v>
      </c>
    </row>
    <row r="2780" spans="3:15" x14ac:dyDescent="0.2">
      <c r="C2780" s="5"/>
      <c r="H2780" s="6"/>
      <c r="I2780" s="6"/>
      <c r="M2780" s="18" t="e">
        <f t="shared" si="129"/>
        <v>#VALUE!</v>
      </c>
      <c r="N2780" s="7">
        <f t="shared" si="130"/>
        <v>0</v>
      </c>
      <c r="O2780" s="16">
        <f t="shared" si="131"/>
        <v>0</v>
      </c>
    </row>
    <row r="2781" spans="3:15" x14ac:dyDescent="0.2">
      <c r="C2781" s="5"/>
      <c r="H2781" s="6"/>
      <c r="I2781" s="6"/>
      <c r="M2781" s="18" t="e">
        <f t="shared" si="129"/>
        <v>#VALUE!</v>
      </c>
      <c r="N2781" s="7">
        <f t="shared" si="130"/>
        <v>0</v>
      </c>
      <c r="O2781" s="16">
        <f t="shared" si="131"/>
        <v>0</v>
      </c>
    </row>
    <row r="2782" spans="3:15" x14ac:dyDescent="0.2">
      <c r="C2782" s="5"/>
      <c r="H2782" s="6"/>
      <c r="I2782" s="6"/>
      <c r="M2782" s="18" t="e">
        <f t="shared" si="129"/>
        <v>#VALUE!</v>
      </c>
      <c r="N2782" s="7">
        <f t="shared" si="130"/>
        <v>0</v>
      </c>
      <c r="O2782" s="16">
        <f t="shared" si="131"/>
        <v>0</v>
      </c>
    </row>
    <row r="2783" spans="3:15" x14ac:dyDescent="0.2">
      <c r="C2783" s="5"/>
      <c r="H2783" s="6"/>
      <c r="I2783" s="6"/>
      <c r="M2783" s="18" t="e">
        <f t="shared" si="129"/>
        <v>#VALUE!</v>
      </c>
      <c r="N2783" s="7">
        <f t="shared" si="130"/>
        <v>0</v>
      </c>
      <c r="O2783" s="16">
        <f t="shared" si="131"/>
        <v>0</v>
      </c>
    </row>
    <row r="2784" spans="3:15" x14ac:dyDescent="0.2">
      <c r="C2784" s="5"/>
      <c r="H2784" s="6"/>
      <c r="I2784" s="6"/>
      <c r="M2784" s="18" t="e">
        <f t="shared" si="129"/>
        <v>#VALUE!</v>
      </c>
      <c r="N2784" s="7">
        <f t="shared" si="130"/>
        <v>0</v>
      </c>
      <c r="O2784" s="16">
        <f t="shared" si="131"/>
        <v>0</v>
      </c>
    </row>
    <row r="2785" spans="3:15" x14ac:dyDescent="0.2">
      <c r="C2785" s="5"/>
      <c r="H2785" s="6"/>
      <c r="I2785" s="6"/>
      <c r="M2785" s="18" t="e">
        <f t="shared" si="129"/>
        <v>#VALUE!</v>
      </c>
      <c r="N2785" s="7">
        <f t="shared" si="130"/>
        <v>0</v>
      </c>
      <c r="O2785" s="16">
        <f t="shared" si="131"/>
        <v>0</v>
      </c>
    </row>
    <row r="2786" spans="3:15" x14ac:dyDescent="0.2">
      <c r="C2786" s="5"/>
      <c r="H2786" s="6"/>
      <c r="I2786" s="6"/>
      <c r="M2786" s="18" t="e">
        <f t="shared" si="129"/>
        <v>#VALUE!</v>
      </c>
      <c r="N2786" s="7">
        <f t="shared" si="130"/>
        <v>0</v>
      </c>
      <c r="O2786" s="16">
        <f t="shared" si="131"/>
        <v>0</v>
      </c>
    </row>
    <row r="2787" spans="3:15" x14ac:dyDescent="0.2">
      <c r="C2787" s="5"/>
      <c r="H2787" s="6"/>
      <c r="I2787" s="6"/>
      <c r="M2787" s="18" t="e">
        <f t="shared" si="129"/>
        <v>#VALUE!</v>
      </c>
      <c r="N2787" s="7">
        <f t="shared" si="130"/>
        <v>0</v>
      </c>
      <c r="O2787" s="16">
        <f t="shared" si="131"/>
        <v>0</v>
      </c>
    </row>
    <row r="2788" spans="3:15" x14ac:dyDescent="0.2">
      <c r="C2788" s="5"/>
      <c r="H2788" s="6"/>
      <c r="I2788" s="6"/>
      <c r="M2788" s="18" t="e">
        <f t="shared" si="129"/>
        <v>#VALUE!</v>
      </c>
      <c r="N2788" s="7">
        <f t="shared" si="130"/>
        <v>0</v>
      </c>
      <c r="O2788" s="16">
        <f t="shared" si="131"/>
        <v>0</v>
      </c>
    </row>
    <row r="2789" spans="3:15" x14ac:dyDescent="0.2">
      <c r="C2789" s="5"/>
      <c r="H2789" s="6"/>
      <c r="I2789" s="6"/>
      <c r="M2789" s="18" t="e">
        <f t="shared" si="129"/>
        <v>#VALUE!</v>
      </c>
      <c r="N2789" s="7">
        <f t="shared" si="130"/>
        <v>0</v>
      </c>
      <c r="O2789" s="16">
        <f t="shared" si="131"/>
        <v>0</v>
      </c>
    </row>
    <row r="2790" spans="3:15" x14ac:dyDescent="0.2">
      <c r="C2790" s="5"/>
      <c r="H2790" s="6"/>
      <c r="I2790" s="6"/>
      <c r="M2790" s="18" t="e">
        <f t="shared" si="129"/>
        <v>#VALUE!</v>
      </c>
      <c r="N2790" s="7">
        <f t="shared" si="130"/>
        <v>0</v>
      </c>
      <c r="O2790" s="16">
        <f t="shared" si="131"/>
        <v>0</v>
      </c>
    </row>
    <row r="2791" spans="3:15" x14ac:dyDescent="0.2">
      <c r="C2791" s="5"/>
      <c r="H2791" s="6"/>
      <c r="I2791" s="6"/>
      <c r="M2791" s="18" t="e">
        <f t="shared" si="129"/>
        <v>#VALUE!</v>
      </c>
      <c r="N2791" s="7">
        <f t="shared" si="130"/>
        <v>0</v>
      </c>
      <c r="O2791" s="16">
        <f t="shared" si="131"/>
        <v>0</v>
      </c>
    </row>
    <row r="2792" spans="3:15" x14ac:dyDescent="0.2">
      <c r="C2792" s="5"/>
      <c r="H2792" s="6"/>
      <c r="I2792" s="6"/>
      <c r="M2792" s="18" t="e">
        <f t="shared" si="129"/>
        <v>#VALUE!</v>
      </c>
      <c r="N2792" s="7">
        <f t="shared" si="130"/>
        <v>0</v>
      </c>
      <c r="O2792" s="16">
        <f t="shared" si="131"/>
        <v>0</v>
      </c>
    </row>
    <row r="2793" spans="3:15" x14ac:dyDescent="0.2">
      <c r="C2793" s="5"/>
      <c r="H2793" s="6"/>
      <c r="I2793" s="6"/>
      <c r="M2793" s="18" t="e">
        <f t="shared" si="129"/>
        <v>#VALUE!</v>
      </c>
      <c r="N2793" s="7">
        <f t="shared" si="130"/>
        <v>0</v>
      </c>
      <c r="O2793" s="16">
        <f t="shared" si="131"/>
        <v>0</v>
      </c>
    </row>
    <row r="2794" spans="3:15" x14ac:dyDescent="0.2">
      <c r="C2794" s="5"/>
      <c r="H2794" s="6"/>
      <c r="I2794" s="6"/>
      <c r="M2794" s="18" t="e">
        <f t="shared" si="129"/>
        <v>#VALUE!</v>
      </c>
      <c r="N2794" s="7">
        <f t="shared" si="130"/>
        <v>0</v>
      </c>
      <c r="O2794" s="16">
        <f t="shared" si="131"/>
        <v>0</v>
      </c>
    </row>
    <row r="2795" spans="3:15" x14ac:dyDescent="0.2">
      <c r="C2795" s="5"/>
      <c r="H2795" s="6"/>
      <c r="I2795" s="6"/>
      <c r="M2795" s="18" t="e">
        <f t="shared" si="129"/>
        <v>#VALUE!</v>
      </c>
      <c r="N2795" s="7">
        <f t="shared" si="130"/>
        <v>0</v>
      </c>
      <c r="O2795" s="16">
        <f t="shared" si="131"/>
        <v>0</v>
      </c>
    </row>
    <row r="2796" spans="3:15" x14ac:dyDescent="0.2">
      <c r="C2796" s="5"/>
      <c r="H2796" s="6"/>
      <c r="I2796" s="6"/>
      <c r="M2796" s="18" t="e">
        <f t="shared" si="129"/>
        <v>#VALUE!</v>
      </c>
      <c r="N2796" s="7">
        <f t="shared" si="130"/>
        <v>0</v>
      </c>
      <c r="O2796" s="16">
        <f t="shared" si="131"/>
        <v>0</v>
      </c>
    </row>
    <row r="2797" spans="3:15" x14ac:dyDescent="0.2">
      <c r="C2797" s="5"/>
      <c r="H2797" s="6"/>
      <c r="I2797" s="6"/>
      <c r="M2797" s="18" t="e">
        <f t="shared" si="129"/>
        <v>#VALUE!</v>
      </c>
      <c r="N2797" s="7">
        <f t="shared" si="130"/>
        <v>0</v>
      </c>
      <c r="O2797" s="16">
        <f t="shared" si="131"/>
        <v>0</v>
      </c>
    </row>
    <row r="2798" spans="3:15" x14ac:dyDescent="0.2">
      <c r="C2798" s="5"/>
      <c r="H2798" s="6"/>
      <c r="I2798" s="6"/>
      <c r="M2798" s="18" t="e">
        <f t="shared" si="129"/>
        <v>#VALUE!</v>
      </c>
      <c r="N2798" s="7">
        <f t="shared" si="130"/>
        <v>0</v>
      </c>
      <c r="O2798" s="16">
        <f t="shared" si="131"/>
        <v>0</v>
      </c>
    </row>
    <row r="2799" spans="3:15" x14ac:dyDescent="0.2">
      <c r="C2799" s="5"/>
      <c r="H2799" s="6"/>
      <c r="I2799" s="6"/>
      <c r="M2799" s="18" t="e">
        <f t="shared" si="129"/>
        <v>#VALUE!</v>
      </c>
      <c r="N2799" s="7">
        <f t="shared" si="130"/>
        <v>0</v>
      </c>
      <c r="O2799" s="16">
        <f t="shared" si="131"/>
        <v>0</v>
      </c>
    </row>
    <row r="2800" spans="3:15" x14ac:dyDescent="0.2">
      <c r="C2800" s="5"/>
      <c r="H2800" s="6"/>
      <c r="I2800" s="6"/>
      <c r="M2800" s="18" t="e">
        <f t="shared" si="129"/>
        <v>#VALUE!</v>
      </c>
      <c r="N2800" s="7">
        <f t="shared" si="130"/>
        <v>0</v>
      </c>
      <c r="O2800" s="16">
        <f t="shared" si="131"/>
        <v>0</v>
      </c>
    </row>
    <row r="2801" spans="3:15" x14ac:dyDescent="0.2">
      <c r="C2801" s="5"/>
      <c r="H2801" s="6"/>
      <c r="I2801" s="6"/>
      <c r="M2801" s="18" t="e">
        <f t="shared" si="129"/>
        <v>#VALUE!</v>
      </c>
      <c r="N2801" s="7">
        <f t="shared" si="130"/>
        <v>0</v>
      </c>
      <c r="O2801" s="16">
        <f t="shared" si="131"/>
        <v>0</v>
      </c>
    </row>
    <row r="2802" spans="3:15" x14ac:dyDescent="0.2">
      <c r="C2802" s="5"/>
      <c r="H2802" s="6"/>
      <c r="I2802" s="6"/>
      <c r="M2802" s="18" t="e">
        <f t="shared" si="129"/>
        <v>#VALUE!</v>
      </c>
      <c r="N2802" s="7">
        <f t="shared" si="130"/>
        <v>0</v>
      </c>
      <c r="O2802" s="16">
        <f t="shared" si="131"/>
        <v>0</v>
      </c>
    </row>
    <row r="2803" spans="3:15" x14ac:dyDescent="0.2">
      <c r="C2803" s="5"/>
      <c r="H2803" s="6"/>
      <c r="I2803" s="6"/>
      <c r="M2803" s="18" t="e">
        <f t="shared" si="129"/>
        <v>#VALUE!</v>
      </c>
      <c r="N2803" s="7">
        <f t="shared" si="130"/>
        <v>0</v>
      </c>
      <c r="O2803" s="16">
        <f t="shared" si="131"/>
        <v>0</v>
      </c>
    </row>
    <row r="2804" spans="3:15" x14ac:dyDescent="0.2">
      <c r="C2804" s="5"/>
      <c r="H2804" s="6"/>
      <c r="I2804" s="6"/>
      <c r="M2804" s="18" t="e">
        <f t="shared" si="129"/>
        <v>#VALUE!</v>
      </c>
      <c r="N2804" s="7">
        <f t="shared" si="130"/>
        <v>0</v>
      </c>
      <c r="O2804" s="16">
        <f t="shared" si="131"/>
        <v>0</v>
      </c>
    </row>
    <row r="2805" spans="3:15" x14ac:dyDescent="0.2">
      <c r="C2805" s="5"/>
      <c r="H2805" s="6"/>
      <c r="I2805" s="6"/>
      <c r="M2805" s="18" t="e">
        <f t="shared" si="129"/>
        <v>#VALUE!</v>
      </c>
      <c r="N2805" s="7">
        <f t="shared" si="130"/>
        <v>0</v>
      </c>
      <c r="O2805" s="16">
        <f t="shared" si="131"/>
        <v>0</v>
      </c>
    </row>
    <row r="2806" spans="3:15" x14ac:dyDescent="0.2">
      <c r="C2806" s="5"/>
      <c r="H2806" s="6"/>
      <c r="I2806" s="6"/>
      <c r="M2806" s="18" t="e">
        <f t="shared" si="129"/>
        <v>#VALUE!</v>
      </c>
      <c r="N2806" s="7">
        <f t="shared" si="130"/>
        <v>0</v>
      </c>
      <c r="O2806" s="16">
        <f t="shared" si="131"/>
        <v>0</v>
      </c>
    </row>
    <row r="2807" spans="3:15" x14ac:dyDescent="0.2">
      <c r="C2807" s="5"/>
      <c r="H2807" s="6"/>
      <c r="I2807" s="6"/>
      <c r="M2807" s="18" t="e">
        <f t="shared" si="129"/>
        <v>#VALUE!</v>
      </c>
      <c r="N2807" s="7">
        <f t="shared" si="130"/>
        <v>0</v>
      </c>
      <c r="O2807" s="16">
        <f t="shared" si="131"/>
        <v>0</v>
      </c>
    </row>
    <row r="2808" spans="3:15" x14ac:dyDescent="0.2">
      <c r="C2808" s="5"/>
      <c r="H2808" s="6"/>
      <c r="I2808" s="6"/>
      <c r="M2808" s="18" t="e">
        <f t="shared" si="129"/>
        <v>#VALUE!</v>
      </c>
      <c r="N2808" s="7">
        <f t="shared" si="130"/>
        <v>0</v>
      </c>
      <c r="O2808" s="16">
        <f t="shared" si="131"/>
        <v>0</v>
      </c>
    </row>
    <row r="2809" spans="3:15" x14ac:dyDescent="0.2">
      <c r="C2809" s="5"/>
      <c r="H2809" s="6"/>
      <c r="I2809" s="6"/>
      <c r="M2809" s="18" t="e">
        <f t="shared" si="129"/>
        <v>#VALUE!</v>
      </c>
      <c r="N2809" s="7">
        <f t="shared" si="130"/>
        <v>0</v>
      </c>
      <c r="O2809" s="16">
        <f t="shared" si="131"/>
        <v>0</v>
      </c>
    </row>
    <row r="2810" spans="3:15" x14ac:dyDescent="0.2">
      <c r="C2810" s="5"/>
      <c r="H2810" s="6"/>
      <c r="I2810" s="6"/>
      <c r="M2810" s="18" t="e">
        <f t="shared" si="129"/>
        <v>#VALUE!</v>
      </c>
      <c r="N2810" s="7">
        <f t="shared" si="130"/>
        <v>0</v>
      </c>
      <c r="O2810" s="16">
        <f t="shared" si="131"/>
        <v>0</v>
      </c>
    </row>
    <row r="2811" spans="3:15" x14ac:dyDescent="0.2">
      <c r="C2811" s="5"/>
      <c r="H2811" s="6"/>
      <c r="I2811" s="6"/>
      <c r="M2811" s="18" t="e">
        <f t="shared" si="129"/>
        <v>#VALUE!</v>
      </c>
      <c r="N2811" s="7">
        <f t="shared" si="130"/>
        <v>0</v>
      </c>
      <c r="O2811" s="16">
        <f t="shared" si="131"/>
        <v>0</v>
      </c>
    </row>
    <row r="2812" spans="3:15" x14ac:dyDescent="0.2">
      <c r="C2812" s="5"/>
      <c r="H2812" s="6"/>
      <c r="I2812" s="6"/>
      <c r="M2812" s="18" t="e">
        <f t="shared" si="129"/>
        <v>#VALUE!</v>
      </c>
      <c r="N2812" s="7">
        <f t="shared" si="130"/>
        <v>0</v>
      </c>
      <c r="O2812" s="16">
        <f t="shared" si="131"/>
        <v>0</v>
      </c>
    </row>
    <row r="2813" spans="3:15" x14ac:dyDescent="0.2">
      <c r="C2813" s="5"/>
      <c r="H2813" s="6"/>
      <c r="I2813" s="6"/>
      <c r="M2813" s="18" t="e">
        <f t="shared" si="129"/>
        <v>#VALUE!</v>
      </c>
      <c r="N2813" s="7">
        <f t="shared" si="130"/>
        <v>0</v>
      </c>
      <c r="O2813" s="16">
        <f t="shared" si="131"/>
        <v>0</v>
      </c>
    </row>
    <row r="2814" spans="3:15" x14ac:dyDescent="0.2">
      <c r="C2814" s="5"/>
      <c r="H2814" s="6"/>
      <c r="I2814" s="6"/>
      <c r="M2814" s="18" t="e">
        <f t="shared" si="129"/>
        <v>#VALUE!</v>
      </c>
      <c r="N2814" s="7">
        <f t="shared" si="130"/>
        <v>0</v>
      </c>
      <c r="O2814" s="16">
        <f t="shared" si="131"/>
        <v>0</v>
      </c>
    </row>
    <row r="2815" spans="3:15" x14ac:dyDescent="0.2">
      <c r="C2815" s="5"/>
      <c r="H2815" s="6"/>
      <c r="I2815" s="6"/>
      <c r="M2815" s="18" t="e">
        <f t="shared" si="129"/>
        <v>#VALUE!</v>
      </c>
      <c r="N2815" s="7">
        <f t="shared" si="130"/>
        <v>0</v>
      </c>
      <c r="O2815" s="16">
        <f t="shared" si="131"/>
        <v>0</v>
      </c>
    </row>
    <row r="2816" spans="3:15" x14ac:dyDescent="0.2">
      <c r="C2816" s="5"/>
      <c r="H2816" s="6"/>
      <c r="I2816" s="6"/>
      <c r="M2816" s="18" t="e">
        <f t="shared" si="129"/>
        <v>#VALUE!</v>
      </c>
      <c r="N2816" s="7">
        <f t="shared" si="130"/>
        <v>0</v>
      </c>
      <c r="O2816" s="16">
        <f t="shared" si="131"/>
        <v>0</v>
      </c>
    </row>
    <row r="2817" spans="3:15" x14ac:dyDescent="0.2">
      <c r="C2817" s="5"/>
      <c r="H2817" s="6"/>
      <c r="I2817" s="6"/>
      <c r="M2817" s="18" t="e">
        <f t="shared" si="129"/>
        <v>#VALUE!</v>
      </c>
      <c r="N2817" s="7">
        <f t="shared" si="130"/>
        <v>0</v>
      </c>
      <c r="O2817" s="16">
        <f t="shared" si="131"/>
        <v>0</v>
      </c>
    </row>
    <row r="2818" spans="3:15" x14ac:dyDescent="0.2">
      <c r="C2818" s="5"/>
      <c r="H2818" s="6"/>
      <c r="I2818" s="6"/>
      <c r="M2818" s="18" t="e">
        <f t="shared" ref="M2818:M2881" si="132">DATEVALUE(LEFT(I2818,FIND(",",I2818&amp;",")-1))</f>
        <v>#VALUE!</v>
      </c>
      <c r="N2818" s="7">
        <f t="shared" ref="N2818:N2881" si="133">((HOUR(C2818)*60+MINUTE(C2818))*G2818)/60</f>
        <v>0</v>
      </c>
      <c r="O2818" s="16">
        <f t="shared" ref="O2818:O2881" si="134">N2818/1440</f>
        <v>0</v>
      </c>
    </row>
    <row r="2819" spans="3:15" x14ac:dyDescent="0.2">
      <c r="C2819" s="5"/>
      <c r="H2819" s="6"/>
      <c r="I2819" s="6"/>
      <c r="M2819" s="18" t="e">
        <f t="shared" si="132"/>
        <v>#VALUE!</v>
      </c>
      <c r="N2819" s="7">
        <f t="shared" si="133"/>
        <v>0</v>
      </c>
      <c r="O2819" s="16">
        <f t="shared" si="134"/>
        <v>0</v>
      </c>
    </row>
    <row r="2820" spans="3:15" x14ac:dyDescent="0.2">
      <c r="C2820" s="5"/>
      <c r="H2820" s="6"/>
      <c r="I2820" s="6"/>
      <c r="M2820" s="18" t="e">
        <f t="shared" si="132"/>
        <v>#VALUE!</v>
      </c>
      <c r="N2820" s="7">
        <f t="shared" si="133"/>
        <v>0</v>
      </c>
      <c r="O2820" s="16">
        <f t="shared" si="134"/>
        <v>0</v>
      </c>
    </row>
    <row r="2821" spans="3:15" x14ac:dyDescent="0.2">
      <c r="C2821" s="5"/>
      <c r="H2821" s="6"/>
      <c r="I2821" s="6"/>
      <c r="M2821" s="18" t="e">
        <f t="shared" si="132"/>
        <v>#VALUE!</v>
      </c>
      <c r="N2821" s="7">
        <f t="shared" si="133"/>
        <v>0</v>
      </c>
      <c r="O2821" s="16">
        <f t="shared" si="134"/>
        <v>0</v>
      </c>
    </row>
    <row r="2822" spans="3:15" x14ac:dyDescent="0.2">
      <c r="C2822" s="5"/>
      <c r="H2822" s="6"/>
      <c r="I2822" s="6"/>
      <c r="M2822" s="18" t="e">
        <f t="shared" si="132"/>
        <v>#VALUE!</v>
      </c>
      <c r="N2822" s="7">
        <f t="shared" si="133"/>
        <v>0</v>
      </c>
      <c r="O2822" s="16">
        <f t="shared" si="134"/>
        <v>0</v>
      </c>
    </row>
    <row r="2823" spans="3:15" x14ac:dyDescent="0.2">
      <c r="C2823" s="5"/>
      <c r="H2823" s="6"/>
      <c r="I2823" s="6"/>
      <c r="M2823" s="18" t="e">
        <f t="shared" si="132"/>
        <v>#VALUE!</v>
      </c>
      <c r="N2823" s="7">
        <f t="shared" si="133"/>
        <v>0</v>
      </c>
      <c r="O2823" s="16">
        <f t="shared" si="134"/>
        <v>0</v>
      </c>
    </row>
    <row r="2824" spans="3:15" x14ac:dyDescent="0.2">
      <c r="C2824" s="5"/>
      <c r="H2824" s="6"/>
      <c r="I2824" s="6"/>
      <c r="M2824" s="18" t="e">
        <f t="shared" si="132"/>
        <v>#VALUE!</v>
      </c>
      <c r="N2824" s="7">
        <f t="shared" si="133"/>
        <v>0</v>
      </c>
      <c r="O2824" s="16">
        <f t="shared" si="134"/>
        <v>0</v>
      </c>
    </row>
    <row r="2825" spans="3:15" x14ac:dyDescent="0.2">
      <c r="C2825" s="5"/>
      <c r="H2825" s="6"/>
      <c r="I2825" s="6"/>
      <c r="M2825" s="18" t="e">
        <f t="shared" si="132"/>
        <v>#VALUE!</v>
      </c>
      <c r="N2825" s="7">
        <f t="shared" si="133"/>
        <v>0</v>
      </c>
      <c r="O2825" s="16">
        <f t="shared" si="134"/>
        <v>0</v>
      </c>
    </row>
    <row r="2826" spans="3:15" x14ac:dyDescent="0.2">
      <c r="C2826" s="5"/>
      <c r="H2826" s="6"/>
      <c r="I2826" s="6"/>
      <c r="M2826" s="18" t="e">
        <f t="shared" si="132"/>
        <v>#VALUE!</v>
      </c>
      <c r="N2826" s="7">
        <f t="shared" si="133"/>
        <v>0</v>
      </c>
      <c r="O2826" s="16">
        <f t="shared" si="134"/>
        <v>0</v>
      </c>
    </row>
    <row r="2827" spans="3:15" x14ac:dyDescent="0.2">
      <c r="C2827" s="5"/>
      <c r="H2827" s="6"/>
      <c r="I2827" s="6"/>
      <c r="M2827" s="18" t="e">
        <f t="shared" si="132"/>
        <v>#VALUE!</v>
      </c>
      <c r="N2827" s="7">
        <f t="shared" si="133"/>
        <v>0</v>
      </c>
      <c r="O2827" s="16">
        <f t="shared" si="134"/>
        <v>0</v>
      </c>
    </row>
    <row r="2828" spans="3:15" x14ac:dyDescent="0.2">
      <c r="C2828" s="5"/>
      <c r="H2828" s="6"/>
      <c r="I2828" s="6"/>
      <c r="M2828" s="18" t="e">
        <f t="shared" si="132"/>
        <v>#VALUE!</v>
      </c>
      <c r="N2828" s="7">
        <f t="shared" si="133"/>
        <v>0</v>
      </c>
      <c r="O2828" s="16">
        <f t="shared" si="134"/>
        <v>0</v>
      </c>
    </row>
    <row r="2829" spans="3:15" x14ac:dyDescent="0.2">
      <c r="C2829" s="5"/>
      <c r="H2829" s="6"/>
      <c r="I2829" s="6"/>
      <c r="M2829" s="18" t="e">
        <f t="shared" si="132"/>
        <v>#VALUE!</v>
      </c>
      <c r="N2829" s="7">
        <f t="shared" si="133"/>
        <v>0</v>
      </c>
      <c r="O2829" s="16">
        <f t="shared" si="134"/>
        <v>0</v>
      </c>
    </row>
    <row r="2830" spans="3:15" x14ac:dyDescent="0.2">
      <c r="C2830" s="5"/>
      <c r="H2830" s="6"/>
      <c r="I2830" s="6"/>
      <c r="M2830" s="18" t="e">
        <f t="shared" si="132"/>
        <v>#VALUE!</v>
      </c>
      <c r="N2830" s="7">
        <f t="shared" si="133"/>
        <v>0</v>
      </c>
      <c r="O2830" s="16">
        <f t="shared" si="134"/>
        <v>0</v>
      </c>
    </row>
    <row r="2831" spans="3:15" x14ac:dyDescent="0.2">
      <c r="C2831" s="5"/>
      <c r="H2831" s="6"/>
      <c r="I2831" s="6"/>
      <c r="M2831" s="18" t="e">
        <f t="shared" si="132"/>
        <v>#VALUE!</v>
      </c>
      <c r="N2831" s="7">
        <f t="shared" si="133"/>
        <v>0</v>
      </c>
      <c r="O2831" s="16">
        <f t="shared" si="134"/>
        <v>0</v>
      </c>
    </row>
    <row r="2832" spans="3:15" x14ac:dyDescent="0.2">
      <c r="C2832" s="5"/>
      <c r="H2832" s="6"/>
      <c r="I2832" s="6"/>
      <c r="M2832" s="18" t="e">
        <f t="shared" si="132"/>
        <v>#VALUE!</v>
      </c>
      <c r="N2832" s="7">
        <f t="shared" si="133"/>
        <v>0</v>
      </c>
      <c r="O2832" s="16">
        <f t="shared" si="134"/>
        <v>0</v>
      </c>
    </row>
    <row r="2833" spans="3:15" x14ac:dyDescent="0.2">
      <c r="C2833" s="5"/>
      <c r="H2833" s="6"/>
      <c r="I2833" s="6"/>
      <c r="M2833" s="18" t="e">
        <f t="shared" si="132"/>
        <v>#VALUE!</v>
      </c>
      <c r="N2833" s="7">
        <f t="shared" si="133"/>
        <v>0</v>
      </c>
      <c r="O2833" s="16">
        <f t="shared" si="134"/>
        <v>0</v>
      </c>
    </row>
    <row r="2834" spans="3:15" x14ac:dyDescent="0.2">
      <c r="C2834" s="5"/>
      <c r="H2834" s="6"/>
      <c r="I2834" s="6"/>
      <c r="M2834" s="18" t="e">
        <f t="shared" si="132"/>
        <v>#VALUE!</v>
      </c>
      <c r="N2834" s="7">
        <f t="shared" si="133"/>
        <v>0</v>
      </c>
      <c r="O2834" s="16">
        <f t="shared" si="134"/>
        <v>0</v>
      </c>
    </row>
    <row r="2835" spans="3:15" x14ac:dyDescent="0.2">
      <c r="C2835" s="5"/>
      <c r="H2835" s="6"/>
      <c r="I2835" s="6"/>
      <c r="M2835" s="18" t="e">
        <f t="shared" si="132"/>
        <v>#VALUE!</v>
      </c>
      <c r="N2835" s="7">
        <f t="shared" si="133"/>
        <v>0</v>
      </c>
      <c r="O2835" s="16">
        <f t="shared" si="134"/>
        <v>0</v>
      </c>
    </row>
    <row r="2836" spans="3:15" x14ac:dyDescent="0.2">
      <c r="C2836" s="5"/>
      <c r="H2836" s="6"/>
      <c r="I2836" s="6"/>
      <c r="M2836" s="18" t="e">
        <f t="shared" si="132"/>
        <v>#VALUE!</v>
      </c>
      <c r="N2836" s="7">
        <f t="shared" si="133"/>
        <v>0</v>
      </c>
      <c r="O2836" s="16">
        <f t="shared" si="134"/>
        <v>0</v>
      </c>
    </row>
    <row r="2837" spans="3:15" x14ac:dyDescent="0.2">
      <c r="C2837" s="5"/>
      <c r="H2837" s="6"/>
      <c r="I2837" s="6"/>
      <c r="M2837" s="18" t="e">
        <f t="shared" si="132"/>
        <v>#VALUE!</v>
      </c>
      <c r="N2837" s="7">
        <f t="shared" si="133"/>
        <v>0</v>
      </c>
      <c r="O2837" s="16">
        <f t="shared" si="134"/>
        <v>0</v>
      </c>
    </row>
    <row r="2838" spans="3:15" x14ac:dyDescent="0.2">
      <c r="C2838" s="5"/>
      <c r="H2838" s="6"/>
      <c r="I2838" s="6"/>
      <c r="M2838" s="18" t="e">
        <f t="shared" si="132"/>
        <v>#VALUE!</v>
      </c>
      <c r="N2838" s="7">
        <f t="shared" si="133"/>
        <v>0</v>
      </c>
      <c r="O2838" s="16">
        <f t="shared" si="134"/>
        <v>0</v>
      </c>
    </row>
    <row r="2839" spans="3:15" x14ac:dyDescent="0.2">
      <c r="C2839" s="5"/>
      <c r="H2839" s="6"/>
      <c r="I2839" s="6"/>
      <c r="M2839" s="18" t="e">
        <f t="shared" si="132"/>
        <v>#VALUE!</v>
      </c>
      <c r="N2839" s="7">
        <f t="shared" si="133"/>
        <v>0</v>
      </c>
      <c r="O2839" s="16">
        <f t="shared" si="134"/>
        <v>0</v>
      </c>
    </row>
    <row r="2840" spans="3:15" x14ac:dyDescent="0.2">
      <c r="C2840" s="5"/>
      <c r="H2840" s="6"/>
      <c r="I2840" s="6"/>
      <c r="M2840" s="18" t="e">
        <f t="shared" si="132"/>
        <v>#VALUE!</v>
      </c>
      <c r="N2840" s="7">
        <f t="shared" si="133"/>
        <v>0</v>
      </c>
      <c r="O2840" s="16">
        <f t="shared" si="134"/>
        <v>0</v>
      </c>
    </row>
    <row r="2841" spans="3:15" x14ac:dyDescent="0.2">
      <c r="C2841" s="5"/>
      <c r="H2841" s="6"/>
      <c r="I2841" s="6"/>
      <c r="M2841" s="18" t="e">
        <f t="shared" si="132"/>
        <v>#VALUE!</v>
      </c>
      <c r="N2841" s="7">
        <f t="shared" si="133"/>
        <v>0</v>
      </c>
      <c r="O2841" s="16">
        <f t="shared" si="134"/>
        <v>0</v>
      </c>
    </row>
    <row r="2842" spans="3:15" x14ac:dyDescent="0.2">
      <c r="C2842" s="5"/>
      <c r="H2842" s="6"/>
      <c r="I2842" s="6"/>
      <c r="M2842" s="18" t="e">
        <f t="shared" si="132"/>
        <v>#VALUE!</v>
      </c>
      <c r="N2842" s="7">
        <f t="shared" si="133"/>
        <v>0</v>
      </c>
      <c r="O2842" s="16">
        <f t="shared" si="134"/>
        <v>0</v>
      </c>
    </row>
    <row r="2843" spans="3:15" x14ac:dyDescent="0.2">
      <c r="C2843" s="5"/>
      <c r="H2843" s="6"/>
      <c r="I2843" s="6"/>
      <c r="M2843" s="18" t="e">
        <f t="shared" si="132"/>
        <v>#VALUE!</v>
      </c>
      <c r="N2843" s="7">
        <f t="shared" si="133"/>
        <v>0</v>
      </c>
      <c r="O2843" s="16">
        <f t="shared" si="134"/>
        <v>0</v>
      </c>
    </row>
    <row r="2844" spans="3:15" x14ac:dyDescent="0.2">
      <c r="C2844" s="5"/>
      <c r="H2844" s="6"/>
      <c r="I2844" s="6"/>
      <c r="M2844" s="18" t="e">
        <f t="shared" si="132"/>
        <v>#VALUE!</v>
      </c>
      <c r="N2844" s="7">
        <f t="shared" si="133"/>
        <v>0</v>
      </c>
      <c r="O2844" s="16">
        <f t="shared" si="134"/>
        <v>0</v>
      </c>
    </row>
    <row r="2845" spans="3:15" x14ac:dyDescent="0.2">
      <c r="C2845" s="5"/>
      <c r="H2845" s="6"/>
      <c r="I2845" s="6"/>
      <c r="M2845" s="18" t="e">
        <f t="shared" si="132"/>
        <v>#VALUE!</v>
      </c>
      <c r="N2845" s="7">
        <f t="shared" si="133"/>
        <v>0</v>
      </c>
      <c r="O2845" s="16">
        <f t="shared" si="134"/>
        <v>0</v>
      </c>
    </row>
    <row r="2846" spans="3:15" x14ac:dyDescent="0.2">
      <c r="C2846" s="5"/>
      <c r="H2846" s="6"/>
      <c r="I2846" s="6"/>
      <c r="M2846" s="18" t="e">
        <f t="shared" si="132"/>
        <v>#VALUE!</v>
      </c>
      <c r="N2846" s="7">
        <f t="shared" si="133"/>
        <v>0</v>
      </c>
      <c r="O2846" s="16">
        <f t="shared" si="134"/>
        <v>0</v>
      </c>
    </row>
    <row r="2847" spans="3:15" x14ac:dyDescent="0.2">
      <c r="C2847" s="5"/>
      <c r="H2847" s="6"/>
      <c r="I2847" s="6"/>
      <c r="M2847" s="18" t="e">
        <f t="shared" si="132"/>
        <v>#VALUE!</v>
      </c>
      <c r="N2847" s="7">
        <f t="shared" si="133"/>
        <v>0</v>
      </c>
      <c r="O2847" s="16">
        <f t="shared" si="134"/>
        <v>0</v>
      </c>
    </row>
    <row r="2848" spans="3:15" x14ac:dyDescent="0.2">
      <c r="C2848" s="5"/>
      <c r="H2848" s="6"/>
      <c r="I2848" s="6"/>
      <c r="M2848" s="18" t="e">
        <f t="shared" si="132"/>
        <v>#VALUE!</v>
      </c>
      <c r="N2848" s="7">
        <f t="shared" si="133"/>
        <v>0</v>
      </c>
      <c r="O2848" s="16">
        <f t="shared" si="134"/>
        <v>0</v>
      </c>
    </row>
    <row r="2849" spans="3:15" x14ac:dyDescent="0.2">
      <c r="C2849" s="5"/>
      <c r="H2849" s="6"/>
      <c r="I2849" s="6"/>
      <c r="M2849" s="18" t="e">
        <f t="shared" si="132"/>
        <v>#VALUE!</v>
      </c>
      <c r="N2849" s="7">
        <f t="shared" si="133"/>
        <v>0</v>
      </c>
      <c r="O2849" s="16">
        <f t="shared" si="134"/>
        <v>0</v>
      </c>
    </row>
    <row r="2850" spans="3:15" x14ac:dyDescent="0.2">
      <c r="C2850" s="5"/>
      <c r="H2850" s="6"/>
      <c r="I2850" s="6"/>
      <c r="M2850" s="18" t="e">
        <f t="shared" si="132"/>
        <v>#VALUE!</v>
      </c>
      <c r="N2850" s="7">
        <f t="shared" si="133"/>
        <v>0</v>
      </c>
      <c r="O2850" s="16">
        <f t="shared" si="134"/>
        <v>0</v>
      </c>
    </row>
    <row r="2851" spans="3:15" x14ac:dyDescent="0.2">
      <c r="C2851" s="5"/>
      <c r="H2851" s="6"/>
      <c r="I2851" s="6"/>
      <c r="M2851" s="18" t="e">
        <f t="shared" si="132"/>
        <v>#VALUE!</v>
      </c>
      <c r="N2851" s="7">
        <f t="shared" si="133"/>
        <v>0</v>
      </c>
      <c r="O2851" s="16">
        <f t="shared" si="134"/>
        <v>0</v>
      </c>
    </row>
    <row r="2852" spans="3:15" x14ac:dyDescent="0.2">
      <c r="C2852" s="5"/>
      <c r="H2852" s="6"/>
      <c r="I2852" s="6"/>
      <c r="M2852" s="18" t="e">
        <f t="shared" si="132"/>
        <v>#VALUE!</v>
      </c>
      <c r="N2852" s="7">
        <f t="shared" si="133"/>
        <v>0</v>
      </c>
      <c r="O2852" s="16">
        <f t="shared" si="134"/>
        <v>0</v>
      </c>
    </row>
    <row r="2853" spans="3:15" x14ac:dyDescent="0.2">
      <c r="C2853" s="5"/>
      <c r="H2853" s="6"/>
      <c r="I2853" s="6"/>
      <c r="M2853" s="18" t="e">
        <f t="shared" si="132"/>
        <v>#VALUE!</v>
      </c>
      <c r="N2853" s="7">
        <f t="shared" si="133"/>
        <v>0</v>
      </c>
      <c r="O2853" s="16">
        <f t="shared" si="134"/>
        <v>0</v>
      </c>
    </row>
    <row r="2854" spans="3:15" x14ac:dyDescent="0.2">
      <c r="C2854" s="5"/>
      <c r="H2854" s="6"/>
      <c r="I2854" s="6"/>
      <c r="M2854" s="18" t="e">
        <f t="shared" si="132"/>
        <v>#VALUE!</v>
      </c>
      <c r="N2854" s="7">
        <f t="shared" si="133"/>
        <v>0</v>
      </c>
      <c r="O2854" s="16">
        <f t="shared" si="134"/>
        <v>0</v>
      </c>
    </row>
    <row r="2855" spans="3:15" x14ac:dyDescent="0.2">
      <c r="C2855" s="5"/>
      <c r="H2855" s="6"/>
      <c r="I2855" s="6"/>
      <c r="M2855" s="18" t="e">
        <f t="shared" si="132"/>
        <v>#VALUE!</v>
      </c>
      <c r="N2855" s="7">
        <f t="shared" si="133"/>
        <v>0</v>
      </c>
      <c r="O2855" s="16">
        <f t="shared" si="134"/>
        <v>0</v>
      </c>
    </row>
    <row r="2856" spans="3:15" x14ac:dyDescent="0.2">
      <c r="C2856" s="5"/>
      <c r="H2856" s="6"/>
      <c r="I2856" s="6"/>
      <c r="M2856" s="18" t="e">
        <f t="shared" si="132"/>
        <v>#VALUE!</v>
      </c>
      <c r="N2856" s="7">
        <f t="shared" si="133"/>
        <v>0</v>
      </c>
      <c r="O2856" s="16">
        <f t="shared" si="134"/>
        <v>0</v>
      </c>
    </row>
    <row r="2857" spans="3:15" x14ac:dyDescent="0.2">
      <c r="C2857" s="5"/>
      <c r="H2857" s="6"/>
      <c r="I2857" s="6"/>
      <c r="M2857" s="18" t="e">
        <f t="shared" si="132"/>
        <v>#VALUE!</v>
      </c>
      <c r="N2857" s="7">
        <f t="shared" si="133"/>
        <v>0</v>
      </c>
      <c r="O2857" s="16">
        <f t="shared" si="134"/>
        <v>0</v>
      </c>
    </row>
    <row r="2858" spans="3:15" x14ac:dyDescent="0.2">
      <c r="C2858" s="5"/>
      <c r="H2858" s="6"/>
      <c r="I2858" s="6"/>
      <c r="M2858" s="18" t="e">
        <f t="shared" si="132"/>
        <v>#VALUE!</v>
      </c>
      <c r="N2858" s="7">
        <f t="shared" si="133"/>
        <v>0</v>
      </c>
      <c r="O2858" s="16">
        <f t="shared" si="134"/>
        <v>0</v>
      </c>
    </row>
    <row r="2859" spans="3:15" x14ac:dyDescent="0.2">
      <c r="C2859" s="5"/>
      <c r="H2859" s="6"/>
      <c r="I2859" s="6"/>
      <c r="M2859" s="18" t="e">
        <f t="shared" si="132"/>
        <v>#VALUE!</v>
      </c>
      <c r="N2859" s="7">
        <f t="shared" si="133"/>
        <v>0</v>
      </c>
      <c r="O2859" s="16">
        <f t="shared" si="134"/>
        <v>0</v>
      </c>
    </row>
    <row r="2860" spans="3:15" x14ac:dyDescent="0.2">
      <c r="C2860" s="5"/>
      <c r="H2860" s="6"/>
      <c r="I2860" s="6"/>
      <c r="M2860" s="18" t="e">
        <f t="shared" si="132"/>
        <v>#VALUE!</v>
      </c>
      <c r="N2860" s="7">
        <f t="shared" si="133"/>
        <v>0</v>
      </c>
      <c r="O2860" s="16">
        <f t="shared" si="134"/>
        <v>0</v>
      </c>
    </row>
    <row r="2861" spans="3:15" x14ac:dyDescent="0.2">
      <c r="C2861" s="5"/>
      <c r="H2861" s="6"/>
      <c r="I2861" s="6"/>
      <c r="M2861" s="18" t="e">
        <f t="shared" si="132"/>
        <v>#VALUE!</v>
      </c>
      <c r="N2861" s="7">
        <f t="shared" si="133"/>
        <v>0</v>
      </c>
      <c r="O2861" s="16">
        <f t="shared" si="134"/>
        <v>0</v>
      </c>
    </row>
    <row r="2862" spans="3:15" x14ac:dyDescent="0.2">
      <c r="C2862" s="5"/>
      <c r="H2862" s="6"/>
      <c r="I2862" s="6"/>
      <c r="M2862" s="18" t="e">
        <f t="shared" si="132"/>
        <v>#VALUE!</v>
      </c>
      <c r="N2862" s="7">
        <f t="shared" si="133"/>
        <v>0</v>
      </c>
      <c r="O2862" s="16">
        <f t="shared" si="134"/>
        <v>0</v>
      </c>
    </row>
    <row r="2863" spans="3:15" x14ac:dyDescent="0.2">
      <c r="C2863" s="5"/>
      <c r="H2863" s="6"/>
      <c r="I2863" s="6"/>
      <c r="M2863" s="18" t="e">
        <f t="shared" si="132"/>
        <v>#VALUE!</v>
      </c>
      <c r="N2863" s="7">
        <f t="shared" si="133"/>
        <v>0</v>
      </c>
      <c r="O2863" s="16">
        <f t="shared" si="134"/>
        <v>0</v>
      </c>
    </row>
    <row r="2864" spans="3:15" x14ac:dyDescent="0.2">
      <c r="C2864" s="5"/>
      <c r="H2864" s="6"/>
      <c r="I2864" s="6"/>
      <c r="M2864" s="18" t="e">
        <f t="shared" si="132"/>
        <v>#VALUE!</v>
      </c>
      <c r="N2864" s="7">
        <f t="shared" si="133"/>
        <v>0</v>
      </c>
      <c r="O2864" s="16">
        <f t="shared" si="134"/>
        <v>0</v>
      </c>
    </row>
    <row r="2865" spans="3:15" x14ac:dyDescent="0.2">
      <c r="C2865" s="5"/>
      <c r="H2865" s="6"/>
      <c r="I2865" s="6"/>
      <c r="M2865" s="18" t="e">
        <f t="shared" si="132"/>
        <v>#VALUE!</v>
      </c>
      <c r="N2865" s="7">
        <f t="shared" si="133"/>
        <v>0</v>
      </c>
      <c r="O2865" s="16">
        <f t="shared" si="134"/>
        <v>0</v>
      </c>
    </row>
    <row r="2866" spans="3:15" x14ac:dyDescent="0.2">
      <c r="C2866" s="5"/>
      <c r="H2866" s="6"/>
      <c r="I2866" s="6"/>
      <c r="M2866" s="18" t="e">
        <f t="shared" si="132"/>
        <v>#VALUE!</v>
      </c>
      <c r="N2866" s="7">
        <f t="shared" si="133"/>
        <v>0</v>
      </c>
      <c r="O2866" s="16">
        <f t="shared" si="134"/>
        <v>0</v>
      </c>
    </row>
    <row r="2867" spans="3:15" x14ac:dyDescent="0.2">
      <c r="C2867" s="5"/>
      <c r="H2867" s="6"/>
      <c r="I2867" s="6"/>
      <c r="M2867" s="18" t="e">
        <f t="shared" si="132"/>
        <v>#VALUE!</v>
      </c>
      <c r="N2867" s="7">
        <f t="shared" si="133"/>
        <v>0</v>
      </c>
      <c r="O2867" s="16">
        <f t="shared" si="134"/>
        <v>0</v>
      </c>
    </row>
    <row r="2868" spans="3:15" x14ac:dyDescent="0.2">
      <c r="C2868" s="5"/>
      <c r="H2868" s="6"/>
      <c r="I2868" s="6"/>
      <c r="M2868" s="18" t="e">
        <f t="shared" si="132"/>
        <v>#VALUE!</v>
      </c>
      <c r="N2868" s="7">
        <f t="shared" si="133"/>
        <v>0</v>
      </c>
      <c r="O2868" s="16">
        <f t="shared" si="134"/>
        <v>0</v>
      </c>
    </row>
    <row r="2869" spans="3:15" x14ac:dyDescent="0.2">
      <c r="C2869" s="5"/>
      <c r="H2869" s="6"/>
      <c r="I2869" s="6"/>
      <c r="M2869" s="18" t="e">
        <f t="shared" si="132"/>
        <v>#VALUE!</v>
      </c>
      <c r="N2869" s="7">
        <f t="shared" si="133"/>
        <v>0</v>
      </c>
      <c r="O2869" s="16">
        <f t="shared" si="134"/>
        <v>0</v>
      </c>
    </row>
    <row r="2870" spans="3:15" x14ac:dyDescent="0.2">
      <c r="C2870" s="5"/>
      <c r="H2870" s="6"/>
      <c r="I2870" s="6"/>
      <c r="M2870" s="18" t="e">
        <f t="shared" si="132"/>
        <v>#VALUE!</v>
      </c>
      <c r="N2870" s="7">
        <f t="shared" si="133"/>
        <v>0</v>
      </c>
      <c r="O2870" s="16">
        <f t="shared" si="134"/>
        <v>0</v>
      </c>
    </row>
    <row r="2871" spans="3:15" x14ac:dyDescent="0.2">
      <c r="C2871" s="5"/>
      <c r="H2871" s="6"/>
      <c r="I2871" s="6"/>
      <c r="M2871" s="18" t="e">
        <f t="shared" si="132"/>
        <v>#VALUE!</v>
      </c>
      <c r="N2871" s="7">
        <f t="shared" si="133"/>
        <v>0</v>
      </c>
      <c r="O2871" s="16">
        <f t="shared" si="134"/>
        <v>0</v>
      </c>
    </row>
    <row r="2872" spans="3:15" x14ac:dyDescent="0.2">
      <c r="C2872" s="5"/>
      <c r="H2872" s="6"/>
      <c r="I2872" s="6"/>
      <c r="M2872" s="18" t="e">
        <f t="shared" si="132"/>
        <v>#VALUE!</v>
      </c>
      <c r="N2872" s="7">
        <f t="shared" si="133"/>
        <v>0</v>
      </c>
      <c r="O2872" s="16">
        <f t="shared" si="134"/>
        <v>0</v>
      </c>
    </row>
    <row r="2873" spans="3:15" x14ac:dyDescent="0.2">
      <c r="C2873" s="5"/>
      <c r="H2873" s="6"/>
      <c r="I2873" s="6"/>
      <c r="M2873" s="18" t="e">
        <f t="shared" si="132"/>
        <v>#VALUE!</v>
      </c>
      <c r="N2873" s="7">
        <f t="shared" si="133"/>
        <v>0</v>
      </c>
      <c r="O2873" s="16">
        <f t="shared" si="134"/>
        <v>0</v>
      </c>
    </row>
    <row r="2874" spans="3:15" x14ac:dyDescent="0.2">
      <c r="C2874" s="5"/>
      <c r="H2874" s="6"/>
      <c r="I2874" s="6"/>
      <c r="M2874" s="18" t="e">
        <f t="shared" si="132"/>
        <v>#VALUE!</v>
      </c>
      <c r="N2874" s="7">
        <f t="shared" si="133"/>
        <v>0</v>
      </c>
      <c r="O2874" s="16">
        <f t="shared" si="134"/>
        <v>0</v>
      </c>
    </row>
    <row r="2875" spans="3:15" x14ac:dyDescent="0.2">
      <c r="C2875" s="5"/>
      <c r="H2875" s="6"/>
      <c r="I2875" s="6"/>
      <c r="M2875" s="18" t="e">
        <f t="shared" si="132"/>
        <v>#VALUE!</v>
      </c>
      <c r="N2875" s="7">
        <f t="shared" si="133"/>
        <v>0</v>
      </c>
      <c r="O2875" s="16">
        <f t="shared" si="134"/>
        <v>0</v>
      </c>
    </row>
    <row r="2876" spans="3:15" x14ac:dyDescent="0.2">
      <c r="C2876" s="5"/>
      <c r="H2876" s="6"/>
      <c r="I2876" s="6"/>
      <c r="M2876" s="18" t="e">
        <f t="shared" si="132"/>
        <v>#VALUE!</v>
      </c>
      <c r="N2876" s="7">
        <f t="shared" si="133"/>
        <v>0</v>
      </c>
      <c r="O2876" s="16">
        <f t="shared" si="134"/>
        <v>0</v>
      </c>
    </row>
    <row r="2877" spans="3:15" x14ac:dyDescent="0.2">
      <c r="C2877" s="5"/>
      <c r="H2877" s="6"/>
      <c r="I2877" s="6"/>
      <c r="M2877" s="18" t="e">
        <f t="shared" si="132"/>
        <v>#VALUE!</v>
      </c>
      <c r="N2877" s="7">
        <f t="shared" si="133"/>
        <v>0</v>
      </c>
      <c r="O2877" s="16">
        <f t="shared" si="134"/>
        <v>0</v>
      </c>
    </row>
    <row r="2878" spans="3:15" x14ac:dyDescent="0.2">
      <c r="C2878" s="5"/>
      <c r="H2878" s="6"/>
      <c r="I2878" s="6"/>
      <c r="M2878" s="18" t="e">
        <f t="shared" si="132"/>
        <v>#VALUE!</v>
      </c>
      <c r="N2878" s="7">
        <f t="shared" si="133"/>
        <v>0</v>
      </c>
      <c r="O2878" s="16">
        <f t="shared" si="134"/>
        <v>0</v>
      </c>
    </row>
    <row r="2879" spans="3:15" x14ac:dyDescent="0.2">
      <c r="C2879" s="5"/>
      <c r="H2879" s="6"/>
      <c r="I2879" s="6"/>
      <c r="M2879" s="18" t="e">
        <f t="shared" si="132"/>
        <v>#VALUE!</v>
      </c>
      <c r="N2879" s="7">
        <f t="shared" si="133"/>
        <v>0</v>
      </c>
      <c r="O2879" s="16">
        <f t="shared" si="134"/>
        <v>0</v>
      </c>
    </row>
    <row r="2880" spans="3:15" x14ac:dyDescent="0.2">
      <c r="C2880" s="5"/>
      <c r="H2880" s="6"/>
      <c r="I2880" s="6"/>
      <c r="M2880" s="18" t="e">
        <f t="shared" si="132"/>
        <v>#VALUE!</v>
      </c>
      <c r="N2880" s="7">
        <f t="shared" si="133"/>
        <v>0</v>
      </c>
      <c r="O2880" s="16">
        <f t="shared" si="134"/>
        <v>0</v>
      </c>
    </row>
    <row r="2881" spans="3:15" x14ac:dyDescent="0.2">
      <c r="C2881" s="5"/>
      <c r="H2881" s="6"/>
      <c r="I2881" s="6"/>
      <c r="M2881" s="18" t="e">
        <f t="shared" si="132"/>
        <v>#VALUE!</v>
      </c>
      <c r="N2881" s="7">
        <f t="shared" si="133"/>
        <v>0</v>
      </c>
      <c r="O2881" s="16">
        <f t="shared" si="134"/>
        <v>0</v>
      </c>
    </row>
    <row r="2882" spans="3:15" x14ac:dyDescent="0.2">
      <c r="C2882" s="5"/>
      <c r="H2882" s="6"/>
      <c r="I2882" s="6"/>
      <c r="M2882" s="18" t="e">
        <f t="shared" ref="M2882:M2945" si="135">DATEVALUE(LEFT(I2882,FIND(",",I2882&amp;",")-1))</f>
        <v>#VALUE!</v>
      </c>
      <c r="N2882" s="7">
        <f t="shared" ref="N2882:N2945" si="136">((HOUR(C2882)*60+MINUTE(C2882))*G2882)/60</f>
        <v>0</v>
      </c>
      <c r="O2882" s="16">
        <f t="shared" ref="O2882:O2945" si="137">N2882/1440</f>
        <v>0</v>
      </c>
    </row>
    <row r="2883" spans="3:15" x14ac:dyDescent="0.2">
      <c r="C2883" s="5"/>
      <c r="H2883" s="6"/>
      <c r="I2883" s="6"/>
      <c r="M2883" s="18" t="e">
        <f t="shared" si="135"/>
        <v>#VALUE!</v>
      </c>
      <c r="N2883" s="7">
        <f t="shared" si="136"/>
        <v>0</v>
      </c>
      <c r="O2883" s="16">
        <f t="shared" si="137"/>
        <v>0</v>
      </c>
    </row>
    <row r="2884" spans="3:15" x14ac:dyDescent="0.2">
      <c r="C2884" s="5"/>
      <c r="H2884" s="6"/>
      <c r="I2884" s="6"/>
      <c r="M2884" s="18" t="e">
        <f t="shared" si="135"/>
        <v>#VALUE!</v>
      </c>
      <c r="N2884" s="7">
        <f t="shared" si="136"/>
        <v>0</v>
      </c>
      <c r="O2884" s="16">
        <f t="shared" si="137"/>
        <v>0</v>
      </c>
    </row>
    <row r="2885" spans="3:15" x14ac:dyDescent="0.2">
      <c r="C2885" s="5"/>
      <c r="H2885" s="6"/>
      <c r="I2885" s="6"/>
      <c r="M2885" s="18" t="e">
        <f t="shared" si="135"/>
        <v>#VALUE!</v>
      </c>
      <c r="N2885" s="7">
        <f t="shared" si="136"/>
        <v>0</v>
      </c>
      <c r="O2885" s="16">
        <f t="shared" si="137"/>
        <v>0</v>
      </c>
    </row>
    <row r="2886" spans="3:15" x14ac:dyDescent="0.2">
      <c r="C2886" s="5"/>
      <c r="H2886" s="6"/>
      <c r="I2886" s="6"/>
      <c r="M2886" s="18" t="e">
        <f t="shared" si="135"/>
        <v>#VALUE!</v>
      </c>
      <c r="N2886" s="7">
        <f t="shared" si="136"/>
        <v>0</v>
      </c>
      <c r="O2886" s="16">
        <f t="shared" si="137"/>
        <v>0</v>
      </c>
    </row>
    <row r="2887" spans="3:15" x14ac:dyDescent="0.2">
      <c r="C2887" s="5"/>
      <c r="H2887" s="6"/>
      <c r="I2887" s="6"/>
      <c r="M2887" s="18" t="e">
        <f t="shared" si="135"/>
        <v>#VALUE!</v>
      </c>
      <c r="N2887" s="7">
        <f t="shared" si="136"/>
        <v>0</v>
      </c>
      <c r="O2887" s="16">
        <f t="shared" si="137"/>
        <v>0</v>
      </c>
    </row>
    <row r="2888" spans="3:15" x14ac:dyDescent="0.2">
      <c r="C2888" s="5"/>
      <c r="H2888" s="6"/>
      <c r="I2888" s="6"/>
      <c r="M2888" s="18" t="e">
        <f t="shared" si="135"/>
        <v>#VALUE!</v>
      </c>
      <c r="N2888" s="7">
        <f t="shared" si="136"/>
        <v>0</v>
      </c>
      <c r="O2888" s="16">
        <f t="shared" si="137"/>
        <v>0</v>
      </c>
    </row>
    <row r="2889" spans="3:15" x14ac:dyDescent="0.2">
      <c r="C2889" s="5"/>
      <c r="H2889" s="6"/>
      <c r="I2889" s="6"/>
      <c r="M2889" s="18" t="e">
        <f t="shared" si="135"/>
        <v>#VALUE!</v>
      </c>
      <c r="N2889" s="7">
        <f t="shared" si="136"/>
        <v>0</v>
      </c>
      <c r="O2889" s="16">
        <f t="shared" si="137"/>
        <v>0</v>
      </c>
    </row>
    <row r="2890" spans="3:15" x14ac:dyDescent="0.2">
      <c r="C2890" s="5"/>
      <c r="H2890" s="6"/>
      <c r="I2890" s="6"/>
      <c r="M2890" s="18" t="e">
        <f t="shared" si="135"/>
        <v>#VALUE!</v>
      </c>
      <c r="N2890" s="7">
        <f t="shared" si="136"/>
        <v>0</v>
      </c>
      <c r="O2890" s="16">
        <f t="shared" si="137"/>
        <v>0</v>
      </c>
    </row>
    <row r="2891" spans="3:15" x14ac:dyDescent="0.2">
      <c r="C2891" s="5"/>
      <c r="H2891" s="6"/>
      <c r="I2891" s="6"/>
      <c r="M2891" s="18" t="e">
        <f t="shared" si="135"/>
        <v>#VALUE!</v>
      </c>
      <c r="N2891" s="7">
        <f t="shared" si="136"/>
        <v>0</v>
      </c>
      <c r="O2891" s="16">
        <f t="shared" si="137"/>
        <v>0</v>
      </c>
    </row>
    <row r="2892" spans="3:15" x14ac:dyDescent="0.2">
      <c r="C2892" s="5"/>
      <c r="H2892" s="6"/>
      <c r="I2892" s="6"/>
      <c r="M2892" s="18" t="e">
        <f t="shared" si="135"/>
        <v>#VALUE!</v>
      </c>
      <c r="N2892" s="7">
        <f t="shared" si="136"/>
        <v>0</v>
      </c>
      <c r="O2892" s="16">
        <f t="shared" si="137"/>
        <v>0</v>
      </c>
    </row>
    <row r="2893" spans="3:15" x14ac:dyDescent="0.2">
      <c r="C2893" s="5"/>
      <c r="H2893" s="6"/>
      <c r="I2893" s="6"/>
      <c r="M2893" s="18" t="e">
        <f t="shared" si="135"/>
        <v>#VALUE!</v>
      </c>
      <c r="N2893" s="7">
        <f t="shared" si="136"/>
        <v>0</v>
      </c>
      <c r="O2893" s="16">
        <f t="shared" si="137"/>
        <v>0</v>
      </c>
    </row>
    <row r="2894" spans="3:15" x14ac:dyDescent="0.2">
      <c r="C2894" s="5"/>
      <c r="H2894" s="6"/>
      <c r="I2894" s="6"/>
      <c r="M2894" s="18" t="e">
        <f t="shared" si="135"/>
        <v>#VALUE!</v>
      </c>
      <c r="N2894" s="7">
        <f t="shared" si="136"/>
        <v>0</v>
      </c>
      <c r="O2894" s="16">
        <f t="shared" si="137"/>
        <v>0</v>
      </c>
    </row>
    <row r="2895" spans="3:15" x14ac:dyDescent="0.2">
      <c r="C2895" s="5"/>
      <c r="H2895" s="6"/>
      <c r="I2895" s="6"/>
      <c r="M2895" s="18" t="e">
        <f t="shared" si="135"/>
        <v>#VALUE!</v>
      </c>
      <c r="N2895" s="7">
        <f t="shared" si="136"/>
        <v>0</v>
      </c>
      <c r="O2895" s="16">
        <f t="shared" si="137"/>
        <v>0</v>
      </c>
    </row>
    <row r="2896" spans="3:15" x14ac:dyDescent="0.2">
      <c r="C2896" s="5"/>
      <c r="H2896" s="6"/>
      <c r="I2896" s="6"/>
      <c r="M2896" s="18" t="e">
        <f t="shared" si="135"/>
        <v>#VALUE!</v>
      </c>
      <c r="N2896" s="7">
        <f t="shared" si="136"/>
        <v>0</v>
      </c>
      <c r="O2896" s="16">
        <f t="shared" si="137"/>
        <v>0</v>
      </c>
    </row>
    <row r="2897" spans="3:15" x14ac:dyDescent="0.2">
      <c r="C2897" s="5"/>
      <c r="H2897" s="6"/>
      <c r="I2897" s="6"/>
      <c r="M2897" s="18" t="e">
        <f t="shared" si="135"/>
        <v>#VALUE!</v>
      </c>
      <c r="N2897" s="7">
        <f t="shared" si="136"/>
        <v>0</v>
      </c>
      <c r="O2897" s="16">
        <f t="shared" si="137"/>
        <v>0</v>
      </c>
    </row>
    <row r="2898" spans="3:15" x14ac:dyDescent="0.2">
      <c r="C2898" s="5"/>
      <c r="H2898" s="6"/>
      <c r="I2898" s="6"/>
      <c r="M2898" s="18" t="e">
        <f t="shared" si="135"/>
        <v>#VALUE!</v>
      </c>
      <c r="N2898" s="7">
        <f t="shared" si="136"/>
        <v>0</v>
      </c>
      <c r="O2898" s="16">
        <f t="shared" si="137"/>
        <v>0</v>
      </c>
    </row>
    <row r="2899" spans="3:15" x14ac:dyDescent="0.2">
      <c r="C2899" s="5"/>
      <c r="H2899" s="6"/>
      <c r="I2899" s="6"/>
      <c r="M2899" s="18" t="e">
        <f t="shared" si="135"/>
        <v>#VALUE!</v>
      </c>
      <c r="N2899" s="7">
        <f t="shared" si="136"/>
        <v>0</v>
      </c>
      <c r="O2899" s="16">
        <f t="shared" si="137"/>
        <v>0</v>
      </c>
    </row>
    <row r="2900" spans="3:15" x14ac:dyDescent="0.2">
      <c r="C2900" s="5"/>
      <c r="H2900" s="6"/>
      <c r="I2900" s="6"/>
      <c r="M2900" s="18" t="e">
        <f t="shared" si="135"/>
        <v>#VALUE!</v>
      </c>
      <c r="N2900" s="7">
        <f t="shared" si="136"/>
        <v>0</v>
      </c>
      <c r="O2900" s="16">
        <f t="shared" si="137"/>
        <v>0</v>
      </c>
    </row>
    <row r="2901" spans="3:15" x14ac:dyDescent="0.2">
      <c r="C2901" s="5"/>
      <c r="H2901" s="6"/>
      <c r="I2901" s="6"/>
      <c r="M2901" s="18" t="e">
        <f t="shared" si="135"/>
        <v>#VALUE!</v>
      </c>
      <c r="N2901" s="7">
        <f t="shared" si="136"/>
        <v>0</v>
      </c>
      <c r="O2901" s="16">
        <f t="shared" si="137"/>
        <v>0</v>
      </c>
    </row>
    <row r="2902" spans="3:15" x14ac:dyDescent="0.2">
      <c r="C2902" s="5"/>
      <c r="H2902" s="6"/>
      <c r="I2902" s="6"/>
      <c r="M2902" s="18" t="e">
        <f t="shared" si="135"/>
        <v>#VALUE!</v>
      </c>
      <c r="N2902" s="7">
        <f t="shared" si="136"/>
        <v>0</v>
      </c>
      <c r="O2902" s="16">
        <f t="shared" si="137"/>
        <v>0</v>
      </c>
    </row>
    <row r="2903" spans="3:15" x14ac:dyDescent="0.2">
      <c r="C2903" s="5"/>
      <c r="H2903" s="6"/>
      <c r="I2903" s="6"/>
      <c r="M2903" s="18" t="e">
        <f t="shared" si="135"/>
        <v>#VALUE!</v>
      </c>
      <c r="N2903" s="7">
        <f t="shared" si="136"/>
        <v>0</v>
      </c>
      <c r="O2903" s="16">
        <f t="shared" si="137"/>
        <v>0</v>
      </c>
    </row>
    <row r="2904" spans="3:15" x14ac:dyDescent="0.2">
      <c r="C2904" s="5"/>
      <c r="H2904" s="6"/>
      <c r="I2904" s="6"/>
      <c r="M2904" s="18" t="e">
        <f t="shared" si="135"/>
        <v>#VALUE!</v>
      </c>
      <c r="N2904" s="7">
        <f t="shared" si="136"/>
        <v>0</v>
      </c>
      <c r="O2904" s="16">
        <f t="shared" si="137"/>
        <v>0</v>
      </c>
    </row>
    <row r="2905" spans="3:15" x14ac:dyDescent="0.2">
      <c r="C2905" s="5"/>
      <c r="H2905" s="6"/>
      <c r="I2905" s="6"/>
      <c r="M2905" s="18" t="e">
        <f t="shared" si="135"/>
        <v>#VALUE!</v>
      </c>
      <c r="N2905" s="7">
        <f t="shared" si="136"/>
        <v>0</v>
      </c>
      <c r="O2905" s="16">
        <f t="shared" si="137"/>
        <v>0</v>
      </c>
    </row>
    <row r="2906" spans="3:15" x14ac:dyDescent="0.2">
      <c r="C2906" s="5"/>
      <c r="H2906" s="6"/>
      <c r="I2906" s="6"/>
      <c r="M2906" s="18" t="e">
        <f t="shared" si="135"/>
        <v>#VALUE!</v>
      </c>
      <c r="N2906" s="7">
        <f t="shared" si="136"/>
        <v>0</v>
      </c>
      <c r="O2906" s="16">
        <f t="shared" si="137"/>
        <v>0</v>
      </c>
    </row>
    <row r="2907" spans="3:15" x14ac:dyDescent="0.2">
      <c r="C2907" s="5"/>
      <c r="H2907" s="6"/>
      <c r="I2907" s="6"/>
      <c r="M2907" s="18" t="e">
        <f t="shared" si="135"/>
        <v>#VALUE!</v>
      </c>
      <c r="N2907" s="7">
        <f t="shared" si="136"/>
        <v>0</v>
      </c>
      <c r="O2907" s="16">
        <f t="shared" si="137"/>
        <v>0</v>
      </c>
    </row>
    <row r="2908" spans="3:15" x14ac:dyDescent="0.2">
      <c r="C2908" s="5"/>
      <c r="H2908" s="6"/>
      <c r="I2908" s="6"/>
      <c r="M2908" s="18" t="e">
        <f t="shared" si="135"/>
        <v>#VALUE!</v>
      </c>
      <c r="N2908" s="7">
        <f t="shared" si="136"/>
        <v>0</v>
      </c>
      <c r="O2908" s="16">
        <f t="shared" si="137"/>
        <v>0</v>
      </c>
    </row>
    <row r="2909" spans="3:15" x14ac:dyDescent="0.2">
      <c r="C2909" s="5"/>
      <c r="H2909" s="6"/>
      <c r="I2909" s="6"/>
      <c r="M2909" s="18" t="e">
        <f t="shared" si="135"/>
        <v>#VALUE!</v>
      </c>
      <c r="N2909" s="7">
        <f t="shared" si="136"/>
        <v>0</v>
      </c>
      <c r="O2909" s="16">
        <f t="shared" si="137"/>
        <v>0</v>
      </c>
    </row>
    <row r="2910" spans="3:15" x14ac:dyDescent="0.2">
      <c r="C2910" s="5"/>
      <c r="H2910" s="6"/>
      <c r="I2910" s="6"/>
      <c r="M2910" s="18" t="e">
        <f t="shared" si="135"/>
        <v>#VALUE!</v>
      </c>
      <c r="N2910" s="7">
        <f t="shared" si="136"/>
        <v>0</v>
      </c>
      <c r="O2910" s="16">
        <f t="shared" si="137"/>
        <v>0</v>
      </c>
    </row>
    <row r="2911" spans="3:15" x14ac:dyDescent="0.2">
      <c r="C2911" s="5"/>
      <c r="H2911" s="6"/>
      <c r="I2911" s="6"/>
      <c r="M2911" s="18" t="e">
        <f t="shared" si="135"/>
        <v>#VALUE!</v>
      </c>
      <c r="N2911" s="7">
        <f t="shared" si="136"/>
        <v>0</v>
      </c>
      <c r="O2911" s="16">
        <f t="shared" si="137"/>
        <v>0</v>
      </c>
    </row>
    <row r="2912" spans="3:15" x14ac:dyDescent="0.2">
      <c r="C2912" s="5"/>
      <c r="H2912" s="6"/>
      <c r="I2912" s="6"/>
      <c r="M2912" s="18" t="e">
        <f t="shared" si="135"/>
        <v>#VALUE!</v>
      </c>
      <c r="N2912" s="7">
        <f t="shared" si="136"/>
        <v>0</v>
      </c>
      <c r="O2912" s="16">
        <f t="shared" si="137"/>
        <v>0</v>
      </c>
    </row>
    <row r="2913" spans="3:15" x14ac:dyDescent="0.2">
      <c r="C2913" s="5"/>
      <c r="H2913" s="6"/>
      <c r="I2913" s="6"/>
      <c r="M2913" s="18" t="e">
        <f t="shared" si="135"/>
        <v>#VALUE!</v>
      </c>
      <c r="N2913" s="7">
        <f t="shared" si="136"/>
        <v>0</v>
      </c>
      <c r="O2913" s="16">
        <f t="shared" si="137"/>
        <v>0</v>
      </c>
    </row>
    <row r="2914" spans="3:15" x14ac:dyDescent="0.2">
      <c r="C2914" s="5"/>
      <c r="H2914" s="6"/>
      <c r="I2914" s="6"/>
      <c r="M2914" s="18" t="e">
        <f t="shared" si="135"/>
        <v>#VALUE!</v>
      </c>
      <c r="N2914" s="7">
        <f t="shared" si="136"/>
        <v>0</v>
      </c>
      <c r="O2914" s="16">
        <f t="shared" si="137"/>
        <v>0</v>
      </c>
    </row>
    <row r="2915" spans="3:15" x14ac:dyDescent="0.2">
      <c r="C2915" s="5"/>
      <c r="H2915" s="6"/>
      <c r="I2915" s="6"/>
      <c r="M2915" s="18" t="e">
        <f t="shared" si="135"/>
        <v>#VALUE!</v>
      </c>
      <c r="N2915" s="7">
        <f t="shared" si="136"/>
        <v>0</v>
      </c>
      <c r="O2915" s="16">
        <f t="shared" si="137"/>
        <v>0</v>
      </c>
    </row>
    <row r="2916" spans="3:15" x14ac:dyDescent="0.2">
      <c r="C2916" s="5"/>
      <c r="H2916" s="6"/>
      <c r="I2916" s="6"/>
      <c r="M2916" s="18" t="e">
        <f t="shared" si="135"/>
        <v>#VALUE!</v>
      </c>
      <c r="N2916" s="7">
        <f t="shared" si="136"/>
        <v>0</v>
      </c>
      <c r="O2916" s="16">
        <f t="shared" si="137"/>
        <v>0</v>
      </c>
    </row>
    <row r="2917" spans="3:15" x14ac:dyDescent="0.2">
      <c r="C2917" s="5"/>
      <c r="H2917" s="6"/>
      <c r="I2917" s="6"/>
      <c r="M2917" s="18" t="e">
        <f t="shared" si="135"/>
        <v>#VALUE!</v>
      </c>
      <c r="N2917" s="7">
        <f t="shared" si="136"/>
        <v>0</v>
      </c>
      <c r="O2917" s="16">
        <f t="shared" si="137"/>
        <v>0</v>
      </c>
    </row>
    <row r="2918" spans="3:15" x14ac:dyDescent="0.2">
      <c r="C2918" s="5"/>
      <c r="H2918" s="6"/>
      <c r="I2918" s="6"/>
      <c r="M2918" s="18" t="e">
        <f t="shared" si="135"/>
        <v>#VALUE!</v>
      </c>
      <c r="N2918" s="7">
        <f t="shared" si="136"/>
        <v>0</v>
      </c>
      <c r="O2918" s="16">
        <f t="shared" si="137"/>
        <v>0</v>
      </c>
    </row>
    <row r="2919" spans="3:15" x14ac:dyDescent="0.2">
      <c r="C2919" s="5"/>
      <c r="H2919" s="6"/>
      <c r="I2919" s="6"/>
      <c r="M2919" s="18" t="e">
        <f t="shared" si="135"/>
        <v>#VALUE!</v>
      </c>
      <c r="N2919" s="7">
        <f t="shared" si="136"/>
        <v>0</v>
      </c>
      <c r="O2919" s="16">
        <f t="shared" si="137"/>
        <v>0</v>
      </c>
    </row>
    <row r="2920" spans="3:15" x14ac:dyDescent="0.2">
      <c r="C2920" s="5"/>
      <c r="H2920" s="6"/>
      <c r="I2920" s="6"/>
      <c r="M2920" s="18" t="e">
        <f t="shared" si="135"/>
        <v>#VALUE!</v>
      </c>
      <c r="N2920" s="7">
        <f t="shared" si="136"/>
        <v>0</v>
      </c>
      <c r="O2920" s="16">
        <f t="shared" si="137"/>
        <v>0</v>
      </c>
    </row>
    <row r="2921" spans="3:15" x14ac:dyDescent="0.2">
      <c r="C2921" s="5"/>
      <c r="H2921" s="6"/>
      <c r="I2921" s="6"/>
      <c r="M2921" s="18" t="e">
        <f t="shared" si="135"/>
        <v>#VALUE!</v>
      </c>
      <c r="N2921" s="7">
        <f t="shared" si="136"/>
        <v>0</v>
      </c>
      <c r="O2921" s="16">
        <f t="shared" si="137"/>
        <v>0</v>
      </c>
    </row>
    <row r="2922" spans="3:15" x14ac:dyDescent="0.2">
      <c r="C2922" s="5"/>
      <c r="H2922" s="6"/>
      <c r="I2922" s="6"/>
      <c r="M2922" s="18" t="e">
        <f t="shared" si="135"/>
        <v>#VALUE!</v>
      </c>
      <c r="N2922" s="7">
        <f t="shared" si="136"/>
        <v>0</v>
      </c>
      <c r="O2922" s="16">
        <f t="shared" si="137"/>
        <v>0</v>
      </c>
    </row>
    <row r="2923" spans="3:15" x14ac:dyDescent="0.2">
      <c r="C2923" s="5"/>
      <c r="H2923" s="6"/>
      <c r="I2923" s="6"/>
      <c r="M2923" s="18" t="e">
        <f t="shared" si="135"/>
        <v>#VALUE!</v>
      </c>
      <c r="N2923" s="7">
        <f t="shared" si="136"/>
        <v>0</v>
      </c>
      <c r="O2923" s="16">
        <f t="shared" si="137"/>
        <v>0</v>
      </c>
    </row>
    <row r="2924" spans="3:15" x14ac:dyDescent="0.2">
      <c r="C2924" s="5"/>
      <c r="H2924" s="6"/>
      <c r="I2924" s="6"/>
      <c r="M2924" s="18" t="e">
        <f t="shared" si="135"/>
        <v>#VALUE!</v>
      </c>
      <c r="N2924" s="7">
        <f t="shared" si="136"/>
        <v>0</v>
      </c>
      <c r="O2924" s="16">
        <f t="shared" si="137"/>
        <v>0</v>
      </c>
    </row>
    <row r="2925" spans="3:15" x14ac:dyDescent="0.2">
      <c r="C2925" s="5"/>
      <c r="H2925" s="6"/>
      <c r="I2925" s="6"/>
      <c r="M2925" s="18" t="e">
        <f t="shared" si="135"/>
        <v>#VALUE!</v>
      </c>
      <c r="N2925" s="7">
        <f t="shared" si="136"/>
        <v>0</v>
      </c>
      <c r="O2925" s="16">
        <f t="shared" si="137"/>
        <v>0</v>
      </c>
    </row>
    <row r="2926" spans="3:15" x14ac:dyDescent="0.2">
      <c r="C2926" s="5"/>
      <c r="H2926" s="6"/>
      <c r="I2926" s="6"/>
      <c r="M2926" s="18" t="e">
        <f t="shared" si="135"/>
        <v>#VALUE!</v>
      </c>
      <c r="N2926" s="7">
        <f t="shared" si="136"/>
        <v>0</v>
      </c>
      <c r="O2926" s="16">
        <f t="shared" si="137"/>
        <v>0</v>
      </c>
    </row>
    <row r="2927" spans="3:15" x14ac:dyDescent="0.2">
      <c r="C2927" s="5"/>
      <c r="H2927" s="6"/>
      <c r="I2927" s="6"/>
      <c r="M2927" s="18" t="e">
        <f t="shared" si="135"/>
        <v>#VALUE!</v>
      </c>
      <c r="N2927" s="7">
        <f t="shared" si="136"/>
        <v>0</v>
      </c>
      <c r="O2927" s="16">
        <f t="shared" si="137"/>
        <v>0</v>
      </c>
    </row>
    <row r="2928" spans="3:15" x14ac:dyDescent="0.2">
      <c r="C2928" s="5"/>
      <c r="H2928" s="6"/>
      <c r="I2928" s="6"/>
      <c r="M2928" s="18" t="e">
        <f t="shared" si="135"/>
        <v>#VALUE!</v>
      </c>
      <c r="N2928" s="7">
        <f t="shared" si="136"/>
        <v>0</v>
      </c>
      <c r="O2928" s="16">
        <f t="shared" si="137"/>
        <v>0</v>
      </c>
    </row>
    <row r="2929" spans="3:15" x14ac:dyDescent="0.2">
      <c r="C2929" s="5"/>
      <c r="H2929" s="6"/>
      <c r="I2929" s="6"/>
      <c r="M2929" s="18" t="e">
        <f t="shared" si="135"/>
        <v>#VALUE!</v>
      </c>
      <c r="N2929" s="7">
        <f t="shared" si="136"/>
        <v>0</v>
      </c>
      <c r="O2929" s="16">
        <f t="shared" si="137"/>
        <v>0</v>
      </c>
    </row>
    <row r="2930" spans="3:15" x14ac:dyDescent="0.2">
      <c r="C2930" s="5"/>
      <c r="H2930" s="6"/>
      <c r="I2930" s="6"/>
      <c r="M2930" s="18" t="e">
        <f t="shared" si="135"/>
        <v>#VALUE!</v>
      </c>
      <c r="N2930" s="7">
        <f t="shared" si="136"/>
        <v>0</v>
      </c>
      <c r="O2930" s="16">
        <f t="shared" si="137"/>
        <v>0</v>
      </c>
    </row>
    <row r="2931" spans="3:15" x14ac:dyDescent="0.2">
      <c r="C2931" s="5"/>
      <c r="H2931" s="6"/>
      <c r="I2931" s="6"/>
      <c r="M2931" s="18" t="e">
        <f t="shared" si="135"/>
        <v>#VALUE!</v>
      </c>
      <c r="N2931" s="7">
        <f t="shared" si="136"/>
        <v>0</v>
      </c>
      <c r="O2931" s="16">
        <f t="shared" si="137"/>
        <v>0</v>
      </c>
    </row>
    <row r="2932" spans="3:15" x14ac:dyDescent="0.2">
      <c r="C2932" s="5"/>
      <c r="H2932" s="6"/>
      <c r="I2932" s="6"/>
      <c r="M2932" s="18" t="e">
        <f t="shared" si="135"/>
        <v>#VALUE!</v>
      </c>
      <c r="N2932" s="7">
        <f t="shared" si="136"/>
        <v>0</v>
      </c>
      <c r="O2932" s="16">
        <f t="shared" si="137"/>
        <v>0</v>
      </c>
    </row>
    <row r="2933" spans="3:15" x14ac:dyDescent="0.2">
      <c r="C2933" s="5"/>
      <c r="H2933" s="6"/>
      <c r="I2933" s="6"/>
      <c r="M2933" s="18" t="e">
        <f t="shared" si="135"/>
        <v>#VALUE!</v>
      </c>
      <c r="N2933" s="7">
        <f t="shared" si="136"/>
        <v>0</v>
      </c>
      <c r="O2933" s="16">
        <f t="shared" si="137"/>
        <v>0</v>
      </c>
    </row>
    <row r="2934" spans="3:15" x14ac:dyDescent="0.2">
      <c r="C2934" s="5"/>
      <c r="H2934" s="6"/>
      <c r="I2934" s="6"/>
      <c r="M2934" s="18" t="e">
        <f t="shared" si="135"/>
        <v>#VALUE!</v>
      </c>
      <c r="N2934" s="7">
        <f t="shared" si="136"/>
        <v>0</v>
      </c>
      <c r="O2934" s="16">
        <f t="shared" si="137"/>
        <v>0</v>
      </c>
    </row>
    <row r="2935" spans="3:15" x14ac:dyDescent="0.2">
      <c r="C2935" s="5"/>
      <c r="H2935" s="6"/>
      <c r="I2935" s="6"/>
      <c r="M2935" s="18" t="e">
        <f t="shared" si="135"/>
        <v>#VALUE!</v>
      </c>
      <c r="N2935" s="7">
        <f t="shared" si="136"/>
        <v>0</v>
      </c>
      <c r="O2935" s="16">
        <f t="shared" si="137"/>
        <v>0</v>
      </c>
    </row>
    <row r="2936" spans="3:15" x14ac:dyDescent="0.2">
      <c r="C2936" s="5"/>
      <c r="H2936" s="6"/>
      <c r="I2936" s="6"/>
      <c r="M2936" s="18" t="e">
        <f t="shared" si="135"/>
        <v>#VALUE!</v>
      </c>
      <c r="N2936" s="7">
        <f t="shared" si="136"/>
        <v>0</v>
      </c>
      <c r="O2936" s="16">
        <f t="shared" si="137"/>
        <v>0</v>
      </c>
    </row>
    <row r="2937" spans="3:15" x14ac:dyDescent="0.2">
      <c r="C2937" s="5"/>
      <c r="H2937" s="6"/>
      <c r="I2937" s="6"/>
      <c r="M2937" s="18" t="e">
        <f t="shared" si="135"/>
        <v>#VALUE!</v>
      </c>
      <c r="N2937" s="7">
        <f t="shared" si="136"/>
        <v>0</v>
      </c>
      <c r="O2937" s="16">
        <f t="shared" si="137"/>
        <v>0</v>
      </c>
    </row>
    <row r="2938" spans="3:15" x14ac:dyDescent="0.2">
      <c r="C2938" s="5"/>
      <c r="H2938" s="6"/>
      <c r="I2938" s="6"/>
      <c r="M2938" s="18" t="e">
        <f t="shared" si="135"/>
        <v>#VALUE!</v>
      </c>
      <c r="N2938" s="7">
        <f t="shared" si="136"/>
        <v>0</v>
      </c>
      <c r="O2938" s="16">
        <f t="shared" si="137"/>
        <v>0</v>
      </c>
    </row>
    <row r="2939" spans="3:15" x14ac:dyDescent="0.2">
      <c r="C2939" s="5"/>
      <c r="H2939" s="6"/>
      <c r="I2939" s="6"/>
      <c r="M2939" s="18" t="e">
        <f t="shared" si="135"/>
        <v>#VALUE!</v>
      </c>
      <c r="N2939" s="7">
        <f t="shared" si="136"/>
        <v>0</v>
      </c>
      <c r="O2939" s="16">
        <f t="shared" si="137"/>
        <v>0</v>
      </c>
    </row>
    <row r="2940" spans="3:15" x14ac:dyDescent="0.2">
      <c r="C2940" s="5"/>
      <c r="H2940" s="6"/>
      <c r="I2940" s="6"/>
      <c r="M2940" s="18" t="e">
        <f t="shared" si="135"/>
        <v>#VALUE!</v>
      </c>
      <c r="N2940" s="7">
        <f t="shared" si="136"/>
        <v>0</v>
      </c>
      <c r="O2940" s="16">
        <f t="shared" si="137"/>
        <v>0</v>
      </c>
    </row>
    <row r="2941" spans="3:15" x14ac:dyDescent="0.2">
      <c r="C2941" s="5"/>
      <c r="H2941" s="6"/>
      <c r="I2941" s="6"/>
      <c r="M2941" s="18" t="e">
        <f t="shared" si="135"/>
        <v>#VALUE!</v>
      </c>
      <c r="N2941" s="7">
        <f t="shared" si="136"/>
        <v>0</v>
      </c>
      <c r="O2941" s="16">
        <f t="shared" si="137"/>
        <v>0</v>
      </c>
    </row>
    <row r="2942" spans="3:15" x14ac:dyDescent="0.2">
      <c r="C2942" s="5"/>
      <c r="H2942" s="6"/>
      <c r="I2942" s="6"/>
      <c r="M2942" s="18" t="e">
        <f t="shared" si="135"/>
        <v>#VALUE!</v>
      </c>
      <c r="N2942" s="7">
        <f t="shared" si="136"/>
        <v>0</v>
      </c>
      <c r="O2942" s="16">
        <f t="shared" si="137"/>
        <v>0</v>
      </c>
    </row>
    <row r="2943" spans="3:15" x14ac:dyDescent="0.2">
      <c r="C2943" s="5"/>
      <c r="H2943" s="6"/>
      <c r="I2943" s="6"/>
      <c r="M2943" s="18" t="e">
        <f t="shared" si="135"/>
        <v>#VALUE!</v>
      </c>
      <c r="N2943" s="7">
        <f t="shared" si="136"/>
        <v>0</v>
      </c>
      <c r="O2943" s="16">
        <f t="shared" si="137"/>
        <v>0</v>
      </c>
    </row>
    <row r="2944" spans="3:15" x14ac:dyDescent="0.2">
      <c r="C2944" s="5"/>
      <c r="H2944" s="6"/>
      <c r="I2944" s="6"/>
      <c r="M2944" s="18" t="e">
        <f t="shared" si="135"/>
        <v>#VALUE!</v>
      </c>
      <c r="N2944" s="7">
        <f t="shared" si="136"/>
        <v>0</v>
      </c>
      <c r="O2944" s="16">
        <f t="shared" si="137"/>
        <v>0</v>
      </c>
    </row>
    <row r="2945" spans="3:15" x14ac:dyDescent="0.2">
      <c r="C2945" s="5"/>
      <c r="H2945" s="6"/>
      <c r="I2945" s="6"/>
      <c r="M2945" s="18" t="e">
        <f t="shared" si="135"/>
        <v>#VALUE!</v>
      </c>
      <c r="N2945" s="7">
        <f t="shared" si="136"/>
        <v>0</v>
      </c>
      <c r="O2945" s="16">
        <f t="shared" si="137"/>
        <v>0</v>
      </c>
    </row>
    <row r="2946" spans="3:15" x14ac:dyDescent="0.2">
      <c r="C2946" s="5"/>
      <c r="H2946" s="6"/>
      <c r="I2946" s="6"/>
      <c r="M2946" s="18" t="e">
        <f t="shared" ref="M2946:M3009" si="138">DATEVALUE(LEFT(I2946,FIND(",",I2946&amp;",")-1))</f>
        <v>#VALUE!</v>
      </c>
      <c r="N2946" s="7">
        <f t="shared" ref="N2946:N3009" si="139">((HOUR(C2946)*60+MINUTE(C2946))*G2946)/60</f>
        <v>0</v>
      </c>
      <c r="O2946" s="16">
        <f t="shared" ref="O2946:O3009" si="140">N2946/1440</f>
        <v>0</v>
      </c>
    </row>
    <row r="2947" spans="3:15" x14ac:dyDescent="0.2">
      <c r="C2947" s="5"/>
      <c r="H2947" s="6"/>
      <c r="I2947" s="6"/>
      <c r="M2947" s="18" t="e">
        <f t="shared" si="138"/>
        <v>#VALUE!</v>
      </c>
      <c r="N2947" s="7">
        <f t="shared" si="139"/>
        <v>0</v>
      </c>
      <c r="O2947" s="16">
        <f t="shared" si="140"/>
        <v>0</v>
      </c>
    </row>
    <row r="2948" spans="3:15" x14ac:dyDescent="0.2">
      <c r="C2948" s="5"/>
      <c r="H2948" s="6"/>
      <c r="I2948" s="6"/>
      <c r="M2948" s="18" t="e">
        <f t="shared" si="138"/>
        <v>#VALUE!</v>
      </c>
      <c r="N2948" s="7">
        <f t="shared" si="139"/>
        <v>0</v>
      </c>
      <c r="O2948" s="16">
        <f t="shared" si="140"/>
        <v>0</v>
      </c>
    </row>
    <row r="2949" spans="3:15" x14ac:dyDescent="0.2">
      <c r="C2949" s="5"/>
      <c r="H2949" s="6"/>
      <c r="I2949" s="6"/>
      <c r="M2949" s="18" t="e">
        <f t="shared" si="138"/>
        <v>#VALUE!</v>
      </c>
      <c r="N2949" s="7">
        <f t="shared" si="139"/>
        <v>0</v>
      </c>
      <c r="O2949" s="16">
        <f t="shared" si="140"/>
        <v>0</v>
      </c>
    </row>
    <row r="2950" spans="3:15" x14ac:dyDescent="0.2">
      <c r="C2950" s="5"/>
      <c r="H2950" s="6"/>
      <c r="I2950" s="6"/>
      <c r="M2950" s="18" t="e">
        <f t="shared" si="138"/>
        <v>#VALUE!</v>
      </c>
      <c r="N2950" s="7">
        <f t="shared" si="139"/>
        <v>0</v>
      </c>
      <c r="O2950" s="16">
        <f t="shared" si="140"/>
        <v>0</v>
      </c>
    </row>
    <row r="2951" spans="3:15" x14ac:dyDescent="0.2">
      <c r="C2951" s="5"/>
      <c r="H2951" s="6"/>
      <c r="I2951" s="6"/>
      <c r="M2951" s="18" t="e">
        <f t="shared" si="138"/>
        <v>#VALUE!</v>
      </c>
      <c r="N2951" s="7">
        <f t="shared" si="139"/>
        <v>0</v>
      </c>
      <c r="O2951" s="16">
        <f t="shared" si="140"/>
        <v>0</v>
      </c>
    </row>
    <row r="2952" spans="3:15" x14ac:dyDescent="0.2">
      <c r="C2952" s="5"/>
      <c r="H2952" s="6"/>
      <c r="I2952" s="6"/>
      <c r="M2952" s="18" t="e">
        <f t="shared" si="138"/>
        <v>#VALUE!</v>
      </c>
      <c r="N2952" s="7">
        <f t="shared" si="139"/>
        <v>0</v>
      </c>
      <c r="O2952" s="16">
        <f t="shared" si="140"/>
        <v>0</v>
      </c>
    </row>
    <row r="2953" spans="3:15" x14ac:dyDescent="0.2">
      <c r="C2953" s="5"/>
      <c r="H2953" s="6"/>
      <c r="I2953" s="6"/>
      <c r="M2953" s="18" t="e">
        <f t="shared" si="138"/>
        <v>#VALUE!</v>
      </c>
      <c r="N2953" s="7">
        <f t="shared" si="139"/>
        <v>0</v>
      </c>
      <c r="O2953" s="16">
        <f t="shared" si="140"/>
        <v>0</v>
      </c>
    </row>
    <row r="2954" spans="3:15" x14ac:dyDescent="0.2">
      <c r="C2954" s="5"/>
      <c r="H2954" s="6"/>
      <c r="I2954" s="6"/>
      <c r="M2954" s="18" t="e">
        <f t="shared" si="138"/>
        <v>#VALUE!</v>
      </c>
      <c r="N2954" s="7">
        <f t="shared" si="139"/>
        <v>0</v>
      </c>
      <c r="O2954" s="16">
        <f t="shared" si="140"/>
        <v>0</v>
      </c>
    </row>
    <row r="2955" spans="3:15" x14ac:dyDescent="0.2">
      <c r="C2955" s="5"/>
      <c r="H2955" s="6"/>
      <c r="I2955" s="6"/>
      <c r="M2955" s="18" t="e">
        <f t="shared" si="138"/>
        <v>#VALUE!</v>
      </c>
      <c r="N2955" s="7">
        <f t="shared" si="139"/>
        <v>0</v>
      </c>
      <c r="O2955" s="16">
        <f t="shared" si="140"/>
        <v>0</v>
      </c>
    </row>
    <row r="2956" spans="3:15" x14ac:dyDescent="0.2">
      <c r="C2956" s="5"/>
      <c r="H2956" s="6"/>
      <c r="I2956" s="6"/>
      <c r="M2956" s="18" t="e">
        <f t="shared" si="138"/>
        <v>#VALUE!</v>
      </c>
      <c r="N2956" s="7">
        <f t="shared" si="139"/>
        <v>0</v>
      </c>
      <c r="O2956" s="16">
        <f t="shared" si="140"/>
        <v>0</v>
      </c>
    </row>
    <row r="2957" spans="3:15" x14ac:dyDescent="0.2">
      <c r="C2957" s="5"/>
      <c r="H2957" s="6"/>
      <c r="I2957" s="6"/>
      <c r="M2957" s="18" t="e">
        <f t="shared" si="138"/>
        <v>#VALUE!</v>
      </c>
      <c r="N2957" s="7">
        <f t="shared" si="139"/>
        <v>0</v>
      </c>
      <c r="O2957" s="16">
        <f t="shared" si="140"/>
        <v>0</v>
      </c>
    </row>
    <row r="2958" spans="3:15" x14ac:dyDescent="0.2">
      <c r="C2958" s="5"/>
      <c r="H2958" s="6"/>
      <c r="I2958" s="6"/>
      <c r="M2958" s="18" t="e">
        <f t="shared" si="138"/>
        <v>#VALUE!</v>
      </c>
      <c r="N2958" s="7">
        <f t="shared" si="139"/>
        <v>0</v>
      </c>
      <c r="O2958" s="16">
        <f t="shared" si="140"/>
        <v>0</v>
      </c>
    </row>
    <row r="2959" spans="3:15" x14ac:dyDescent="0.2">
      <c r="C2959" s="5"/>
      <c r="H2959" s="6"/>
      <c r="I2959" s="6"/>
      <c r="M2959" s="18" t="e">
        <f t="shared" si="138"/>
        <v>#VALUE!</v>
      </c>
      <c r="N2959" s="7">
        <f t="shared" si="139"/>
        <v>0</v>
      </c>
      <c r="O2959" s="16">
        <f t="shared" si="140"/>
        <v>0</v>
      </c>
    </row>
    <row r="2960" spans="3:15" x14ac:dyDescent="0.2">
      <c r="C2960" s="5"/>
      <c r="H2960" s="6"/>
      <c r="I2960" s="6"/>
      <c r="M2960" s="18" t="e">
        <f t="shared" si="138"/>
        <v>#VALUE!</v>
      </c>
      <c r="N2960" s="7">
        <f t="shared" si="139"/>
        <v>0</v>
      </c>
      <c r="O2960" s="16">
        <f t="shared" si="140"/>
        <v>0</v>
      </c>
    </row>
    <row r="2961" spans="3:15" x14ac:dyDescent="0.2">
      <c r="C2961" s="5"/>
      <c r="H2961" s="6"/>
      <c r="I2961" s="6"/>
      <c r="M2961" s="18" t="e">
        <f t="shared" si="138"/>
        <v>#VALUE!</v>
      </c>
      <c r="N2961" s="7">
        <f t="shared" si="139"/>
        <v>0</v>
      </c>
      <c r="O2961" s="16">
        <f t="shared" si="140"/>
        <v>0</v>
      </c>
    </row>
    <row r="2962" spans="3:15" x14ac:dyDescent="0.2">
      <c r="C2962" s="5"/>
      <c r="H2962" s="6"/>
      <c r="I2962" s="6"/>
      <c r="M2962" s="18" t="e">
        <f t="shared" si="138"/>
        <v>#VALUE!</v>
      </c>
      <c r="N2962" s="7">
        <f t="shared" si="139"/>
        <v>0</v>
      </c>
      <c r="O2962" s="16">
        <f t="shared" si="140"/>
        <v>0</v>
      </c>
    </row>
    <row r="2963" spans="3:15" x14ac:dyDescent="0.2">
      <c r="C2963" s="5"/>
      <c r="H2963" s="6"/>
      <c r="I2963" s="6"/>
      <c r="M2963" s="18" t="e">
        <f t="shared" si="138"/>
        <v>#VALUE!</v>
      </c>
      <c r="N2963" s="7">
        <f t="shared" si="139"/>
        <v>0</v>
      </c>
      <c r="O2963" s="16">
        <f t="shared" si="140"/>
        <v>0</v>
      </c>
    </row>
    <row r="2964" spans="3:15" x14ac:dyDescent="0.2">
      <c r="C2964" s="5"/>
      <c r="H2964" s="6"/>
      <c r="I2964" s="6"/>
      <c r="M2964" s="18" t="e">
        <f t="shared" si="138"/>
        <v>#VALUE!</v>
      </c>
      <c r="N2964" s="7">
        <f t="shared" si="139"/>
        <v>0</v>
      </c>
      <c r="O2964" s="16">
        <f t="shared" si="140"/>
        <v>0</v>
      </c>
    </row>
    <row r="2965" spans="3:15" x14ac:dyDescent="0.2">
      <c r="C2965" s="5"/>
      <c r="H2965" s="6"/>
      <c r="I2965" s="6"/>
      <c r="M2965" s="18" t="e">
        <f t="shared" si="138"/>
        <v>#VALUE!</v>
      </c>
      <c r="N2965" s="7">
        <f t="shared" si="139"/>
        <v>0</v>
      </c>
      <c r="O2965" s="16">
        <f t="shared" si="140"/>
        <v>0</v>
      </c>
    </row>
    <row r="2966" spans="3:15" x14ac:dyDescent="0.2">
      <c r="C2966" s="5"/>
      <c r="H2966" s="6"/>
      <c r="I2966" s="6"/>
      <c r="M2966" s="18" t="e">
        <f t="shared" si="138"/>
        <v>#VALUE!</v>
      </c>
      <c r="N2966" s="7">
        <f t="shared" si="139"/>
        <v>0</v>
      </c>
      <c r="O2966" s="16">
        <f t="shared" si="140"/>
        <v>0</v>
      </c>
    </row>
    <row r="2967" spans="3:15" x14ac:dyDescent="0.2">
      <c r="C2967" s="5"/>
      <c r="H2967" s="6"/>
      <c r="I2967" s="6"/>
      <c r="M2967" s="18" t="e">
        <f t="shared" si="138"/>
        <v>#VALUE!</v>
      </c>
      <c r="N2967" s="7">
        <f t="shared" si="139"/>
        <v>0</v>
      </c>
      <c r="O2967" s="16">
        <f t="shared" si="140"/>
        <v>0</v>
      </c>
    </row>
    <row r="2968" spans="3:15" x14ac:dyDescent="0.2">
      <c r="C2968" s="5"/>
      <c r="H2968" s="6"/>
      <c r="I2968" s="6"/>
      <c r="M2968" s="18" t="e">
        <f t="shared" si="138"/>
        <v>#VALUE!</v>
      </c>
      <c r="N2968" s="7">
        <f t="shared" si="139"/>
        <v>0</v>
      </c>
      <c r="O2968" s="16">
        <f t="shared" si="140"/>
        <v>0</v>
      </c>
    </row>
    <row r="2969" spans="3:15" x14ac:dyDescent="0.2">
      <c r="C2969" s="5"/>
      <c r="H2969" s="6"/>
      <c r="I2969" s="6"/>
      <c r="M2969" s="18" t="e">
        <f t="shared" si="138"/>
        <v>#VALUE!</v>
      </c>
      <c r="N2969" s="7">
        <f t="shared" si="139"/>
        <v>0</v>
      </c>
      <c r="O2969" s="16">
        <f t="shared" si="140"/>
        <v>0</v>
      </c>
    </row>
    <row r="2970" spans="3:15" x14ac:dyDescent="0.2">
      <c r="C2970" s="5"/>
      <c r="H2970" s="6"/>
      <c r="I2970" s="6"/>
      <c r="M2970" s="18" t="e">
        <f t="shared" si="138"/>
        <v>#VALUE!</v>
      </c>
      <c r="N2970" s="7">
        <f t="shared" si="139"/>
        <v>0</v>
      </c>
      <c r="O2970" s="16">
        <f t="shared" si="140"/>
        <v>0</v>
      </c>
    </row>
    <row r="2971" spans="3:15" x14ac:dyDescent="0.2">
      <c r="C2971" s="5"/>
      <c r="H2971" s="6"/>
      <c r="I2971" s="6"/>
      <c r="M2971" s="18" t="e">
        <f t="shared" si="138"/>
        <v>#VALUE!</v>
      </c>
      <c r="N2971" s="7">
        <f t="shared" si="139"/>
        <v>0</v>
      </c>
      <c r="O2971" s="16">
        <f t="shared" si="140"/>
        <v>0</v>
      </c>
    </row>
    <row r="2972" spans="3:15" x14ac:dyDescent="0.2">
      <c r="C2972" s="5"/>
      <c r="H2972" s="6"/>
      <c r="I2972" s="6"/>
      <c r="M2972" s="18" t="e">
        <f t="shared" si="138"/>
        <v>#VALUE!</v>
      </c>
      <c r="N2972" s="7">
        <f t="shared" si="139"/>
        <v>0</v>
      </c>
      <c r="O2972" s="16">
        <f t="shared" si="140"/>
        <v>0</v>
      </c>
    </row>
    <row r="2973" spans="3:15" x14ac:dyDescent="0.2">
      <c r="C2973" s="5"/>
      <c r="H2973" s="6"/>
      <c r="I2973" s="6"/>
      <c r="M2973" s="18" t="e">
        <f t="shared" si="138"/>
        <v>#VALUE!</v>
      </c>
      <c r="N2973" s="7">
        <f t="shared" si="139"/>
        <v>0</v>
      </c>
      <c r="O2973" s="16">
        <f t="shared" si="140"/>
        <v>0</v>
      </c>
    </row>
    <row r="2974" spans="3:15" x14ac:dyDescent="0.2">
      <c r="C2974" s="5"/>
      <c r="H2974" s="6"/>
      <c r="I2974" s="6"/>
      <c r="M2974" s="18" t="e">
        <f t="shared" si="138"/>
        <v>#VALUE!</v>
      </c>
      <c r="N2974" s="7">
        <f t="shared" si="139"/>
        <v>0</v>
      </c>
      <c r="O2974" s="16">
        <f t="shared" si="140"/>
        <v>0</v>
      </c>
    </row>
    <row r="2975" spans="3:15" x14ac:dyDescent="0.2">
      <c r="C2975" s="5"/>
      <c r="H2975" s="6"/>
      <c r="I2975" s="6"/>
      <c r="M2975" s="18" t="e">
        <f t="shared" si="138"/>
        <v>#VALUE!</v>
      </c>
      <c r="N2975" s="7">
        <f t="shared" si="139"/>
        <v>0</v>
      </c>
      <c r="O2975" s="16">
        <f t="shared" si="140"/>
        <v>0</v>
      </c>
    </row>
    <row r="2976" spans="3:15" x14ac:dyDescent="0.2">
      <c r="C2976" s="5"/>
      <c r="H2976" s="6"/>
      <c r="I2976" s="6"/>
      <c r="M2976" s="18" t="e">
        <f t="shared" si="138"/>
        <v>#VALUE!</v>
      </c>
      <c r="N2976" s="7">
        <f t="shared" si="139"/>
        <v>0</v>
      </c>
      <c r="O2976" s="16">
        <f t="shared" si="140"/>
        <v>0</v>
      </c>
    </row>
    <row r="2977" spans="3:15" x14ac:dyDescent="0.2">
      <c r="C2977" s="5"/>
      <c r="H2977" s="6"/>
      <c r="I2977" s="6"/>
      <c r="M2977" s="18" t="e">
        <f t="shared" si="138"/>
        <v>#VALUE!</v>
      </c>
      <c r="N2977" s="7">
        <f t="shared" si="139"/>
        <v>0</v>
      </c>
      <c r="O2977" s="16">
        <f t="shared" si="140"/>
        <v>0</v>
      </c>
    </row>
    <row r="2978" spans="3:15" x14ac:dyDescent="0.2">
      <c r="C2978" s="5"/>
      <c r="H2978" s="6"/>
      <c r="I2978" s="6"/>
      <c r="M2978" s="18" t="e">
        <f t="shared" si="138"/>
        <v>#VALUE!</v>
      </c>
      <c r="N2978" s="7">
        <f t="shared" si="139"/>
        <v>0</v>
      </c>
      <c r="O2978" s="16">
        <f t="shared" si="140"/>
        <v>0</v>
      </c>
    </row>
    <row r="2979" spans="3:15" x14ac:dyDescent="0.2">
      <c r="C2979" s="5"/>
      <c r="H2979" s="6"/>
      <c r="I2979" s="6"/>
      <c r="M2979" s="18" t="e">
        <f t="shared" si="138"/>
        <v>#VALUE!</v>
      </c>
      <c r="N2979" s="7">
        <f t="shared" si="139"/>
        <v>0</v>
      </c>
      <c r="O2979" s="16">
        <f t="shared" si="140"/>
        <v>0</v>
      </c>
    </row>
    <row r="2980" spans="3:15" x14ac:dyDescent="0.2">
      <c r="C2980" s="5"/>
      <c r="H2980" s="6"/>
      <c r="I2980" s="6"/>
      <c r="M2980" s="18" t="e">
        <f t="shared" si="138"/>
        <v>#VALUE!</v>
      </c>
      <c r="N2980" s="7">
        <f t="shared" si="139"/>
        <v>0</v>
      </c>
      <c r="O2980" s="16">
        <f t="shared" si="140"/>
        <v>0</v>
      </c>
    </row>
    <row r="2981" spans="3:15" x14ac:dyDescent="0.2">
      <c r="C2981" s="5"/>
      <c r="H2981" s="6"/>
      <c r="I2981" s="6"/>
      <c r="M2981" s="18" t="e">
        <f t="shared" si="138"/>
        <v>#VALUE!</v>
      </c>
      <c r="N2981" s="7">
        <f t="shared" si="139"/>
        <v>0</v>
      </c>
      <c r="O2981" s="16">
        <f t="shared" si="140"/>
        <v>0</v>
      </c>
    </row>
    <row r="2982" spans="3:15" x14ac:dyDescent="0.2">
      <c r="C2982" s="5"/>
      <c r="H2982" s="6"/>
      <c r="I2982" s="6"/>
      <c r="M2982" s="18" t="e">
        <f t="shared" si="138"/>
        <v>#VALUE!</v>
      </c>
      <c r="N2982" s="7">
        <f t="shared" si="139"/>
        <v>0</v>
      </c>
      <c r="O2982" s="16">
        <f t="shared" si="140"/>
        <v>0</v>
      </c>
    </row>
    <row r="2983" spans="3:15" x14ac:dyDescent="0.2">
      <c r="C2983" s="5"/>
      <c r="H2983" s="6"/>
      <c r="I2983" s="6"/>
      <c r="M2983" s="18" t="e">
        <f t="shared" si="138"/>
        <v>#VALUE!</v>
      </c>
      <c r="N2983" s="7">
        <f t="shared" si="139"/>
        <v>0</v>
      </c>
      <c r="O2983" s="16">
        <f t="shared" si="140"/>
        <v>0</v>
      </c>
    </row>
    <row r="2984" spans="3:15" x14ac:dyDescent="0.2">
      <c r="C2984" s="5"/>
      <c r="H2984" s="6"/>
      <c r="I2984" s="6"/>
      <c r="M2984" s="18" t="e">
        <f t="shared" si="138"/>
        <v>#VALUE!</v>
      </c>
      <c r="N2984" s="7">
        <f t="shared" si="139"/>
        <v>0</v>
      </c>
      <c r="O2984" s="16">
        <f t="shared" si="140"/>
        <v>0</v>
      </c>
    </row>
    <row r="2985" spans="3:15" x14ac:dyDescent="0.2">
      <c r="C2985" s="5"/>
      <c r="H2985" s="6"/>
      <c r="I2985" s="6"/>
      <c r="M2985" s="18" t="e">
        <f t="shared" si="138"/>
        <v>#VALUE!</v>
      </c>
      <c r="N2985" s="7">
        <f t="shared" si="139"/>
        <v>0</v>
      </c>
      <c r="O2985" s="16">
        <f t="shared" si="140"/>
        <v>0</v>
      </c>
    </row>
    <row r="2986" spans="3:15" x14ac:dyDescent="0.2">
      <c r="C2986" s="5"/>
      <c r="H2986" s="6"/>
      <c r="I2986" s="6"/>
      <c r="M2986" s="18" t="e">
        <f t="shared" si="138"/>
        <v>#VALUE!</v>
      </c>
      <c r="N2986" s="7">
        <f t="shared" si="139"/>
        <v>0</v>
      </c>
      <c r="O2986" s="16">
        <f t="shared" si="140"/>
        <v>0</v>
      </c>
    </row>
    <row r="2987" spans="3:15" x14ac:dyDescent="0.2">
      <c r="C2987" s="5"/>
      <c r="H2987" s="6"/>
      <c r="I2987" s="6"/>
      <c r="M2987" s="18" t="e">
        <f t="shared" si="138"/>
        <v>#VALUE!</v>
      </c>
      <c r="N2987" s="7">
        <f t="shared" si="139"/>
        <v>0</v>
      </c>
      <c r="O2987" s="16">
        <f t="shared" si="140"/>
        <v>0</v>
      </c>
    </row>
    <row r="2988" spans="3:15" x14ac:dyDescent="0.2">
      <c r="C2988" s="5"/>
      <c r="H2988" s="6"/>
      <c r="I2988" s="6"/>
      <c r="M2988" s="18" t="e">
        <f t="shared" si="138"/>
        <v>#VALUE!</v>
      </c>
      <c r="N2988" s="7">
        <f t="shared" si="139"/>
        <v>0</v>
      </c>
      <c r="O2988" s="16">
        <f t="shared" si="140"/>
        <v>0</v>
      </c>
    </row>
    <row r="2989" spans="3:15" x14ac:dyDescent="0.2">
      <c r="C2989" s="5"/>
      <c r="H2989" s="6"/>
      <c r="I2989" s="6"/>
      <c r="M2989" s="18" t="e">
        <f t="shared" si="138"/>
        <v>#VALUE!</v>
      </c>
      <c r="N2989" s="7">
        <f t="shared" si="139"/>
        <v>0</v>
      </c>
      <c r="O2989" s="16">
        <f t="shared" si="140"/>
        <v>0</v>
      </c>
    </row>
    <row r="2990" spans="3:15" x14ac:dyDescent="0.2">
      <c r="C2990" s="5"/>
      <c r="H2990" s="6"/>
      <c r="I2990" s="6"/>
      <c r="M2990" s="18" t="e">
        <f t="shared" si="138"/>
        <v>#VALUE!</v>
      </c>
      <c r="N2990" s="7">
        <f t="shared" si="139"/>
        <v>0</v>
      </c>
      <c r="O2990" s="16">
        <f t="shared" si="140"/>
        <v>0</v>
      </c>
    </row>
    <row r="2991" spans="3:15" x14ac:dyDescent="0.2">
      <c r="C2991" s="5"/>
      <c r="H2991" s="6"/>
      <c r="I2991" s="6"/>
      <c r="M2991" s="18" t="e">
        <f t="shared" si="138"/>
        <v>#VALUE!</v>
      </c>
      <c r="N2991" s="7">
        <f t="shared" si="139"/>
        <v>0</v>
      </c>
      <c r="O2991" s="16">
        <f t="shared" si="140"/>
        <v>0</v>
      </c>
    </row>
    <row r="2992" spans="3:15" x14ac:dyDescent="0.2">
      <c r="C2992" s="5"/>
      <c r="H2992" s="6"/>
      <c r="I2992" s="6"/>
      <c r="M2992" s="18" t="e">
        <f t="shared" si="138"/>
        <v>#VALUE!</v>
      </c>
      <c r="N2992" s="7">
        <f t="shared" si="139"/>
        <v>0</v>
      </c>
      <c r="O2992" s="16">
        <f t="shared" si="140"/>
        <v>0</v>
      </c>
    </row>
    <row r="2993" spans="3:15" x14ac:dyDescent="0.2">
      <c r="C2993" s="5"/>
      <c r="H2993" s="6"/>
      <c r="I2993" s="6"/>
      <c r="M2993" s="18" t="e">
        <f t="shared" si="138"/>
        <v>#VALUE!</v>
      </c>
      <c r="N2993" s="7">
        <f t="shared" si="139"/>
        <v>0</v>
      </c>
      <c r="O2993" s="16">
        <f t="shared" si="140"/>
        <v>0</v>
      </c>
    </row>
    <row r="2994" spans="3:15" x14ac:dyDescent="0.2">
      <c r="C2994" s="5"/>
      <c r="H2994" s="6"/>
      <c r="I2994" s="6"/>
      <c r="M2994" s="18" t="e">
        <f t="shared" si="138"/>
        <v>#VALUE!</v>
      </c>
      <c r="N2994" s="7">
        <f t="shared" si="139"/>
        <v>0</v>
      </c>
      <c r="O2994" s="16">
        <f t="shared" si="140"/>
        <v>0</v>
      </c>
    </row>
    <row r="2995" spans="3:15" x14ac:dyDescent="0.2">
      <c r="C2995" s="5"/>
      <c r="H2995" s="6"/>
      <c r="I2995" s="6"/>
      <c r="M2995" s="18" t="e">
        <f t="shared" si="138"/>
        <v>#VALUE!</v>
      </c>
      <c r="N2995" s="7">
        <f t="shared" si="139"/>
        <v>0</v>
      </c>
      <c r="O2995" s="16">
        <f t="shared" si="140"/>
        <v>0</v>
      </c>
    </row>
    <row r="2996" spans="3:15" x14ac:dyDescent="0.2">
      <c r="C2996" s="5"/>
      <c r="H2996" s="6"/>
      <c r="I2996" s="6"/>
      <c r="M2996" s="18" t="e">
        <f t="shared" si="138"/>
        <v>#VALUE!</v>
      </c>
      <c r="N2996" s="7">
        <f t="shared" si="139"/>
        <v>0</v>
      </c>
      <c r="O2996" s="16">
        <f t="shared" si="140"/>
        <v>0</v>
      </c>
    </row>
    <row r="2997" spans="3:15" x14ac:dyDescent="0.2">
      <c r="C2997" s="5"/>
      <c r="H2997" s="6"/>
      <c r="I2997" s="6"/>
      <c r="M2997" s="18" t="e">
        <f t="shared" si="138"/>
        <v>#VALUE!</v>
      </c>
      <c r="N2997" s="7">
        <f t="shared" si="139"/>
        <v>0</v>
      </c>
      <c r="O2997" s="16">
        <f t="shared" si="140"/>
        <v>0</v>
      </c>
    </row>
    <row r="2998" spans="3:15" x14ac:dyDescent="0.2">
      <c r="C2998" s="5"/>
      <c r="H2998" s="6"/>
      <c r="I2998" s="6"/>
      <c r="M2998" s="18" t="e">
        <f t="shared" si="138"/>
        <v>#VALUE!</v>
      </c>
      <c r="N2998" s="7">
        <f t="shared" si="139"/>
        <v>0</v>
      </c>
      <c r="O2998" s="16">
        <f t="shared" si="140"/>
        <v>0</v>
      </c>
    </row>
    <row r="2999" spans="3:15" x14ac:dyDescent="0.2">
      <c r="C2999" s="5"/>
      <c r="H2999" s="6"/>
      <c r="I2999" s="6"/>
      <c r="M2999" s="18" t="e">
        <f t="shared" si="138"/>
        <v>#VALUE!</v>
      </c>
      <c r="N2999" s="7">
        <f t="shared" si="139"/>
        <v>0</v>
      </c>
      <c r="O2999" s="16">
        <f t="shared" si="140"/>
        <v>0</v>
      </c>
    </row>
    <row r="3000" spans="3:15" x14ac:dyDescent="0.2">
      <c r="C3000" s="5"/>
      <c r="H3000" s="6"/>
      <c r="I3000" s="6"/>
      <c r="M3000" s="18" t="e">
        <f t="shared" si="138"/>
        <v>#VALUE!</v>
      </c>
      <c r="N3000" s="7">
        <f t="shared" si="139"/>
        <v>0</v>
      </c>
      <c r="O3000" s="16">
        <f t="shared" si="140"/>
        <v>0</v>
      </c>
    </row>
    <row r="3001" spans="3:15" x14ac:dyDescent="0.2">
      <c r="C3001" s="5"/>
      <c r="H3001" s="6"/>
      <c r="I3001" s="6"/>
      <c r="M3001" s="18" t="e">
        <f t="shared" si="138"/>
        <v>#VALUE!</v>
      </c>
      <c r="N3001" s="7">
        <f t="shared" si="139"/>
        <v>0</v>
      </c>
      <c r="O3001" s="16">
        <f t="shared" si="140"/>
        <v>0</v>
      </c>
    </row>
    <row r="3002" spans="3:15" x14ac:dyDescent="0.2">
      <c r="C3002" s="5"/>
      <c r="H3002" s="6"/>
      <c r="I3002" s="6"/>
      <c r="M3002" s="18" t="e">
        <f t="shared" si="138"/>
        <v>#VALUE!</v>
      </c>
      <c r="N3002" s="7">
        <f t="shared" si="139"/>
        <v>0</v>
      </c>
      <c r="O3002" s="16">
        <f t="shared" si="140"/>
        <v>0</v>
      </c>
    </row>
    <row r="3003" spans="3:15" x14ac:dyDescent="0.2">
      <c r="C3003" s="5"/>
      <c r="H3003" s="6"/>
      <c r="I3003" s="6"/>
      <c r="M3003" s="18" t="e">
        <f t="shared" si="138"/>
        <v>#VALUE!</v>
      </c>
      <c r="N3003" s="7">
        <f t="shared" si="139"/>
        <v>0</v>
      </c>
      <c r="O3003" s="16">
        <f t="shared" si="140"/>
        <v>0</v>
      </c>
    </row>
    <row r="3004" spans="3:15" x14ac:dyDescent="0.2">
      <c r="C3004" s="5"/>
      <c r="H3004" s="6"/>
      <c r="I3004" s="6"/>
      <c r="M3004" s="18" t="e">
        <f t="shared" si="138"/>
        <v>#VALUE!</v>
      </c>
      <c r="N3004" s="7">
        <f t="shared" si="139"/>
        <v>0</v>
      </c>
      <c r="O3004" s="16">
        <f t="shared" si="140"/>
        <v>0</v>
      </c>
    </row>
    <row r="3005" spans="3:15" x14ac:dyDescent="0.2">
      <c r="C3005" s="5"/>
      <c r="H3005" s="6"/>
      <c r="I3005" s="6"/>
      <c r="M3005" s="18" t="e">
        <f t="shared" si="138"/>
        <v>#VALUE!</v>
      </c>
      <c r="N3005" s="7">
        <f t="shared" si="139"/>
        <v>0</v>
      </c>
      <c r="O3005" s="16">
        <f t="shared" si="140"/>
        <v>0</v>
      </c>
    </row>
    <row r="3006" spans="3:15" x14ac:dyDescent="0.2">
      <c r="C3006" s="5"/>
      <c r="H3006" s="6"/>
      <c r="I3006" s="6"/>
      <c r="M3006" s="18" t="e">
        <f t="shared" si="138"/>
        <v>#VALUE!</v>
      </c>
      <c r="N3006" s="7">
        <f t="shared" si="139"/>
        <v>0</v>
      </c>
      <c r="O3006" s="16">
        <f t="shared" si="140"/>
        <v>0</v>
      </c>
    </row>
    <row r="3007" spans="3:15" x14ac:dyDescent="0.2">
      <c r="C3007" s="5"/>
      <c r="H3007" s="6"/>
      <c r="I3007" s="6"/>
      <c r="M3007" s="18" t="e">
        <f t="shared" si="138"/>
        <v>#VALUE!</v>
      </c>
      <c r="N3007" s="7">
        <f t="shared" si="139"/>
        <v>0</v>
      </c>
      <c r="O3007" s="16">
        <f t="shared" si="140"/>
        <v>0</v>
      </c>
    </row>
    <row r="3008" spans="3:15" x14ac:dyDescent="0.2">
      <c r="C3008" s="5"/>
      <c r="H3008" s="6"/>
      <c r="I3008" s="6"/>
      <c r="M3008" s="18" t="e">
        <f t="shared" si="138"/>
        <v>#VALUE!</v>
      </c>
      <c r="N3008" s="7">
        <f t="shared" si="139"/>
        <v>0</v>
      </c>
      <c r="O3008" s="16">
        <f t="shared" si="140"/>
        <v>0</v>
      </c>
    </row>
    <row r="3009" spans="3:15" x14ac:dyDescent="0.2">
      <c r="C3009" s="5"/>
      <c r="H3009" s="6"/>
      <c r="I3009" s="6"/>
      <c r="M3009" s="18" t="e">
        <f t="shared" si="138"/>
        <v>#VALUE!</v>
      </c>
      <c r="N3009" s="7">
        <f t="shared" si="139"/>
        <v>0</v>
      </c>
      <c r="O3009" s="16">
        <f t="shared" si="140"/>
        <v>0</v>
      </c>
    </row>
    <row r="3010" spans="3:15" x14ac:dyDescent="0.2">
      <c r="C3010" s="5"/>
      <c r="H3010" s="6"/>
      <c r="I3010" s="6"/>
      <c r="M3010" s="18" t="e">
        <f t="shared" ref="M3010:M3073" si="141">DATEVALUE(LEFT(I3010,FIND(",",I3010&amp;",")-1))</f>
        <v>#VALUE!</v>
      </c>
      <c r="N3010" s="7">
        <f t="shared" ref="N3010:N3073" si="142">((HOUR(C3010)*60+MINUTE(C3010))*G3010)/60</f>
        <v>0</v>
      </c>
      <c r="O3010" s="16">
        <f t="shared" ref="O3010:O3073" si="143">N3010/1440</f>
        <v>0</v>
      </c>
    </row>
    <row r="3011" spans="3:15" x14ac:dyDescent="0.2">
      <c r="C3011" s="5"/>
      <c r="H3011" s="6"/>
      <c r="I3011" s="6"/>
      <c r="M3011" s="18" t="e">
        <f t="shared" si="141"/>
        <v>#VALUE!</v>
      </c>
      <c r="N3011" s="7">
        <f t="shared" si="142"/>
        <v>0</v>
      </c>
      <c r="O3011" s="16">
        <f t="shared" si="143"/>
        <v>0</v>
      </c>
    </row>
    <row r="3012" spans="3:15" x14ac:dyDescent="0.2">
      <c r="C3012" s="5"/>
      <c r="H3012" s="6"/>
      <c r="I3012" s="6"/>
      <c r="M3012" s="18" t="e">
        <f t="shared" si="141"/>
        <v>#VALUE!</v>
      </c>
      <c r="N3012" s="7">
        <f t="shared" si="142"/>
        <v>0</v>
      </c>
      <c r="O3012" s="16">
        <f t="shared" si="143"/>
        <v>0</v>
      </c>
    </row>
    <row r="3013" spans="3:15" x14ac:dyDescent="0.2">
      <c r="C3013" s="5"/>
      <c r="H3013" s="6"/>
      <c r="I3013" s="6"/>
      <c r="M3013" s="18" t="e">
        <f t="shared" si="141"/>
        <v>#VALUE!</v>
      </c>
      <c r="N3013" s="7">
        <f t="shared" si="142"/>
        <v>0</v>
      </c>
      <c r="O3013" s="16">
        <f t="shared" si="143"/>
        <v>0</v>
      </c>
    </row>
    <row r="3014" spans="3:15" x14ac:dyDescent="0.2">
      <c r="C3014" s="5"/>
      <c r="H3014" s="6"/>
      <c r="I3014" s="6"/>
      <c r="M3014" s="18" t="e">
        <f t="shared" si="141"/>
        <v>#VALUE!</v>
      </c>
      <c r="N3014" s="7">
        <f t="shared" si="142"/>
        <v>0</v>
      </c>
      <c r="O3014" s="16">
        <f t="shared" si="143"/>
        <v>0</v>
      </c>
    </row>
    <row r="3015" spans="3:15" x14ac:dyDescent="0.2">
      <c r="C3015" s="5"/>
      <c r="H3015" s="6"/>
      <c r="I3015" s="6"/>
      <c r="M3015" s="18" t="e">
        <f t="shared" si="141"/>
        <v>#VALUE!</v>
      </c>
      <c r="N3015" s="7">
        <f t="shared" si="142"/>
        <v>0</v>
      </c>
      <c r="O3015" s="16">
        <f t="shared" si="143"/>
        <v>0</v>
      </c>
    </row>
    <row r="3016" spans="3:15" x14ac:dyDescent="0.2">
      <c r="C3016" s="5"/>
      <c r="H3016" s="6"/>
      <c r="I3016" s="6"/>
      <c r="M3016" s="18" t="e">
        <f t="shared" si="141"/>
        <v>#VALUE!</v>
      </c>
      <c r="N3016" s="7">
        <f t="shared" si="142"/>
        <v>0</v>
      </c>
      <c r="O3016" s="16">
        <f t="shared" si="143"/>
        <v>0</v>
      </c>
    </row>
    <row r="3017" spans="3:15" x14ac:dyDescent="0.2">
      <c r="C3017" s="5"/>
      <c r="H3017" s="6"/>
      <c r="I3017" s="6"/>
      <c r="M3017" s="18" t="e">
        <f t="shared" si="141"/>
        <v>#VALUE!</v>
      </c>
      <c r="N3017" s="7">
        <f t="shared" si="142"/>
        <v>0</v>
      </c>
      <c r="O3017" s="16">
        <f t="shared" si="143"/>
        <v>0</v>
      </c>
    </row>
    <row r="3018" spans="3:15" x14ac:dyDescent="0.2">
      <c r="C3018" s="5"/>
      <c r="H3018" s="6"/>
      <c r="I3018" s="6"/>
      <c r="M3018" s="18" t="e">
        <f t="shared" si="141"/>
        <v>#VALUE!</v>
      </c>
      <c r="N3018" s="7">
        <f t="shared" si="142"/>
        <v>0</v>
      </c>
      <c r="O3018" s="16">
        <f t="shared" si="143"/>
        <v>0</v>
      </c>
    </row>
    <row r="3019" spans="3:15" x14ac:dyDescent="0.2">
      <c r="C3019" s="5"/>
      <c r="H3019" s="6"/>
      <c r="I3019" s="6"/>
      <c r="M3019" s="18" t="e">
        <f t="shared" si="141"/>
        <v>#VALUE!</v>
      </c>
      <c r="N3019" s="7">
        <f t="shared" si="142"/>
        <v>0</v>
      </c>
      <c r="O3019" s="16">
        <f t="shared" si="143"/>
        <v>0</v>
      </c>
    </row>
    <row r="3020" spans="3:15" x14ac:dyDescent="0.2">
      <c r="C3020" s="5"/>
      <c r="H3020" s="6"/>
      <c r="I3020" s="6"/>
      <c r="M3020" s="18" t="e">
        <f t="shared" si="141"/>
        <v>#VALUE!</v>
      </c>
      <c r="N3020" s="7">
        <f t="shared" si="142"/>
        <v>0</v>
      </c>
      <c r="O3020" s="16">
        <f t="shared" si="143"/>
        <v>0</v>
      </c>
    </row>
    <row r="3021" spans="3:15" x14ac:dyDescent="0.2">
      <c r="C3021" s="5"/>
      <c r="H3021" s="6"/>
      <c r="I3021" s="6"/>
      <c r="M3021" s="18" t="e">
        <f t="shared" si="141"/>
        <v>#VALUE!</v>
      </c>
      <c r="N3021" s="7">
        <f t="shared" si="142"/>
        <v>0</v>
      </c>
      <c r="O3021" s="16">
        <f t="shared" si="143"/>
        <v>0</v>
      </c>
    </row>
    <row r="3022" spans="3:15" x14ac:dyDescent="0.2">
      <c r="C3022" s="5"/>
      <c r="H3022" s="6"/>
      <c r="I3022" s="6"/>
      <c r="M3022" s="18" t="e">
        <f t="shared" si="141"/>
        <v>#VALUE!</v>
      </c>
      <c r="N3022" s="7">
        <f t="shared" si="142"/>
        <v>0</v>
      </c>
      <c r="O3022" s="16">
        <f t="shared" si="143"/>
        <v>0</v>
      </c>
    </row>
    <row r="3023" spans="3:15" x14ac:dyDescent="0.2">
      <c r="C3023" s="5"/>
      <c r="H3023" s="6"/>
      <c r="I3023" s="6"/>
      <c r="M3023" s="18" t="e">
        <f t="shared" si="141"/>
        <v>#VALUE!</v>
      </c>
      <c r="N3023" s="7">
        <f t="shared" si="142"/>
        <v>0</v>
      </c>
      <c r="O3023" s="16">
        <f t="shared" si="143"/>
        <v>0</v>
      </c>
    </row>
    <row r="3024" spans="3:15" x14ac:dyDescent="0.2">
      <c r="C3024" s="5"/>
      <c r="H3024" s="6"/>
      <c r="I3024" s="6"/>
      <c r="M3024" s="18" t="e">
        <f t="shared" si="141"/>
        <v>#VALUE!</v>
      </c>
      <c r="N3024" s="7">
        <f t="shared" si="142"/>
        <v>0</v>
      </c>
      <c r="O3024" s="16">
        <f t="shared" si="143"/>
        <v>0</v>
      </c>
    </row>
    <row r="3025" spans="3:15" x14ac:dyDescent="0.2">
      <c r="C3025" s="5"/>
      <c r="H3025" s="6"/>
      <c r="I3025" s="6"/>
      <c r="M3025" s="18" t="e">
        <f t="shared" si="141"/>
        <v>#VALUE!</v>
      </c>
      <c r="N3025" s="7">
        <f t="shared" si="142"/>
        <v>0</v>
      </c>
      <c r="O3025" s="16">
        <f t="shared" si="143"/>
        <v>0</v>
      </c>
    </row>
    <row r="3026" spans="3:15" x14ac:dyDescent="0.2">
      <c r="C3026" s="5"/>
      <c r="H3026" s="6"/>
      <c r="I3026" s="6"/>
      <c r="M3026" s="18" t="e">
        <f t="shared" si="141"/>
        <v>#VALUE!</v>
      </c>
      <c r="N3026" s="7">
        <f t="shared" si="142"/>
        <v>0</v>
      </c>
      <c r="O3026" s="16">
        <f t="shared" si="143"/>
        <v>0</v>
      </c>
    </row>
    <row r="3027" spans="3:15" x14ac:dyDescent="0.2">
      <c r="C3027" s="5"/>
      <c r="H3027" s="6"/>
      <c r="I3027" s="6"/>
      <c r="M3027" s="18" t="e">
        <f t="shared" si="141"/>
        <v>#VALUE!</v>
      </c>
      <c r="N3027" s="7">
        <f t="shared" si="142"/>
        <v>0</v>
      </c>
      <c r="O3027" s="16">
        <f t="shared" si="143"/>
        <v>0</v>
      </c>
    </row>
    <row r="3028" spans="3:15" x14ac:dyDescent="0.2">
      <c r="C3028" s="5"/>
      <c r="H3028" s="6"/>
      <c r="I3028" s="6"/>
      <c r="M3028" s="18" t="e">
        <f t="shared" si="141"/>
        <v>#VALUE!</v>
      </c>
      <c r="N3028" s="7">
        <f t="shared" si="142"/>
        <v>0</v>
      </c>
      <c r="O3028" s="16">
        <f t="shared" si="143"/>
        <v>0</v>
      </c>
    </row>
    <row r="3029" spans="3:15" x14ac:dyDescent="0.2">
      <c r="C3029" s="5"/>
      <c r="H3029" s="6"/>
      <c r="I3029" s="6"/>
      <c r="M3029" s="18" t="e">
        <f t="shared" si="141"/>
        <v>#VALUE!</v>
      </c>
      <c r="N3029" s="7">
        <f t="shared" si="142"/>
        <v>0</v>
      </c>
      <c r="O3029" s="16">
        <f t="shared" si="143"/>
        <v>0</v>
      </c>
    </row>
    <row r="3030" spans="3:15" x14ac:dyDescent="0.2">
      <c r="C3030" s="5"/>
      <c r="H3030" s="6"/>
      <c r="I3030" s="6"/>
      <c r="M3030" s="18" t="e">
        <f t="shared" si="141"/>
        <v>#VALUE!</v>
      </c>
      <c r="N3030" s="7">
        <f t="shared" si="142"/>
        <v>0</v>
      </c>
      <c r="O3030" s="16">
        <f t="shared" si="143"/>
        <v>0</v>
      </c>
    </row>
    <row r="3031" spans="3:15" x14ac:dyDescent="0.2">
      <c r="C3031" s="5"/>
      <c r="H3031" s="6"/>
      <c r="I3031" s="6"/>
      <c r="M3031" s="18" t="e">
        <f t="shared" si="141"/>
        <v>#VALUE!</v>
      </c>
      <c r="N3031" s="7">
        <f t="shared" si="142"/>
        <v>0</v>
      </c>
      <c r="O3031" s="16">
        <f t="shared" si="143"/>
        <v>0</v>
      </c>
    </row>
    <row r="3032" spans="3:15" x14ac:dyDescent="0.2">
      <c r="C3032" s="5"/>
      <c r="H3032" s="6"/>
      <c r="I3032" s="6"/>
      <c r="M3032" s="18" t="e">
        <f t="shared" si="141"/>
        <v>#VALUE!</v>
      </c>
      <c r="N3032" s="7">
        <f t="shared" si="142"/>
        <v>0</v>
      </c>
      <c r="O3032" s="16">
        <f t="shared" si="143"/>
        <v>0</v>
      </c>
    </row>
    <row r="3033" spans="3:15" x14ac:dyDescent="0.2">
      <c r="C3033" s="5"/>
      <c r="H3033" s="6"/>
      <c r="I3033" s="6"/>
      <c r="M3033" s="18" t="e">
        <f t="shared" si="141"/>
        <v>#VALUE!</v>
      </c>
      <c r="N3033" s="7">
        <f t="shared" si="142"/>
        <v>0</v>
      </c>
      <c r="O3033" s="16">
        <f t="shared" si="143"/>
        <v>0</v>
      </c>
    </row>
    <row r="3034" spans="3:15" x14ac:dyDescent="0.2">
      <c r="C3034" s="5"/>
      <c r="H3034" s="6"/>
      <c r="I3034" s="6"/>
      <c r="M3034" s="18" t="e">
        <f t="shared" si="141"/>
        <v>#VALUE!</v>
      </c>
      <c r="N3034" s="7">
        <f t="shared" si="142"/>
        <v>0</v>
      </c>
      <c r="O3034" s="16">
        <f t="shared" si="143"/>
        <v>0</v>
      </c>
    </row>
    <row r="3035" spans="3:15" x14ac:dyDescent="0.2">
      <c r="C3035" s="5"/>
      <c r="H3035" s="6"/>
      <c r="I3035" s="6"/>
      <c r="M3035" s="18" t="e">
        <f t="shared" si="141"/>
        <v>#VALUE!</v>
      </c>
      <c r="N3035" s="7">
        <f t="shared" si="142"/>
        <v>0</v>
      </c>
      <c r="O3035" s="16">
        <f t="shared" si="143"/>
        <v>0</v>
      </c>
    </row>
    <row r="3036" spans="3:15" x14ac:dyDescent="0.2">
      <c r="C3036" s="5"/>
      <c r="H3036" s="6"/>
      <c r="I3036" s="6"/>
      <c r="M3036" s="18" t="e">
        <f t="shared" si="141"/>
        <v>#VALUE!</v>
      </c>
      <c r="N3036" s="7">
        <f t="shared" si="142"/>
        <v>0</v>
      </c>
      <c r="O3036" s="16">
        <f t="shared" si="143"/>
        <v>0</v>
      </c>
    </row>
    <row r="3037" spans="3:15" x14ac:dyDescent="0.2">
      <c r="C3037" s="5"/>
      <c r="H3037" s="6"/>
      <c r="I3037" s="6"/>
      <c r="M3037" s="18" t="e">
        <f t="shared" si="141"/>
        <v>#VALUE!</v>
      </c>
      <c r="N3037" s="7">
        <f t="shared" si="142"/>
        <v>0</v>
      </c>
      <c r="O3037" s="16">
        <f t="shared" si="143"/>
        <v>0</v>
      </c>
    </row>
    <row r="3038" spans="3:15" x14ac:dyDescent="0.2">
      <c r="C3038" s="5"/>
      <c r="H3038" s="6"/>
      <c r="I3038" s="6"/>
      <c r="M3038" s="18" t="e">
        <f t="shared" si="141"/>
        <v>#VALUE!</v>
      </c>
      <c r="N3038" s="7">
        <f t="shared" si="142"/>
        <v>0</v>
      </c>
      <c r="O3038" s="16">
        <f t="shared" si="143"/>
        <v>0</v>
      </c>
    </row>
    <row r="3039" spans="3:15" x14ac:dyDescent="0.2">
      <c r="C3039" s="5"/>
      <c r="H3039" s="6"/>
      <c r="I3039" s="6"/>
      <c r="M3039" s="18" t="e">
        <f t="shared" si="141"/>
        <v>#VALUE!</v>
      </c>
      <c r="N3039" s="7">
        <f t="shared" si="142"/>
        <v>0</v>
      </c>
      <c r="O3039" s="16">
        <f t="shared" si="143"/>
        <v>0</v>
      </c>
    </row>
    <row r="3040" spans="3:15" x14ac:dyDescent="0.2">
      <c r="C3040" s="5"/>
      <c r="H3040" s="6"/>
      <c r="I3040" s="6"/>
      <c r="M3040" s="18" t="e">
        <f t="shared" si="141"/>
        <v>#VALUE!</v>
      </c>
      <c r="N3040" s="7">
        <f t="shared" si="142"/>
        <v>0</v>
      </c>
      <c r="O3040" s="16">
        <f t="shared" si="143"/>
        <v>0</v>
      </c>
    </row>
    <row r="3041" spans="3:15" x14ac:dyDescent="0.2">
      <c r="C3041" s="5"/>
      <c r="H3041" s="6"/>
      <c r="I3041" s="6"/>
      <c r="M3041" s="18" t="e">
        <f t="shared" si="141"/>
        <v>#VALUE!</v>
      </c>
      <c r="N3041" s="7">
        <f t="shared" si="142"/>
        <v>0</v>
      </c>
      <c r="O3041" s="16">
        <f t="shared" si="143"/>
        <v>0</v>
      </c>
    </row>
    <row r="3042" spans="3:15" x14ac:dyDescent="0.2">
      <c r="C3042" s="5"/>
      <c r="H3042" s="6"/>
      <c r="I3042" s="6"/>
      <c r="M3042" s="18" t="e">
        <f t="shared" si="141"/>
        <v>#VALUE!</v>
      </c>
      <c r="N3042" s="7">
        <f t="shared" si="142"/>
        <v>0</v>
      </c>
      <c r="O3042" s="16">
        <f t="shared" si="143"/>
        <v>0</v>
      </c>
    </row>
    <row r="3043" spans="3:15" x14ac:dyDescent="0.2">
      <c r="C3043" s="5"/>
      <c r="H3043" s="6"/>
      <c r="I3043" s="6"/>
      <c r="M3043" s="18" t="e">
        <f t="shared" si="141"/>
        <v>#VALUE!</v>
      </c>
      <c r="N3043" s="7">
        <f t="shared" si="142"/>
        <v>0</v>
      </c>
      <c r="O3043" s="16">
        <f t="shared" si="143"/>
        <v>0</v>
      </c>
    </row>
    <row r="3044" spans="3:15" x14ac:dyDescent="0.2">
      <c r="C3044" s="5"/>
      <c r="H3044" s="6"/>
      <c r="I3044" s="6"/>
      <c r="M3044" s="18" t="e">
        <f t="shared" si="141"/>
        <v>#VALUE!</v>
      </c>
      <c r="N3044" s="7">
        <f t="shared" si="142"/>
        <v>0</v>
      </c>
      <c r="O3044" s="16">
        <f t="shared" si="143"/>
        <v>0</v>
      </c>
    </row>
    <row r="3045" spans="3:15" x14ac:dyDescent="0.2">
      <c r="C3045" s="5"/>
      <c r="H3045" s="6"/>
      <c r="I3045" s="6"/>
      <c r="M3045" s="18" t="e">
        <f t="shared" si="141"/>
        <v>#VALUE!</v>
      </c>
      <c r="N3045" s="7">
        <f t="shared" si="142"/>
        <v>0</v>
      </c>
      <c r="O3045" s="16">
        <f t="shared" si="143"/>
        <v>0</v>
      </c>
    </row>
    <row r="3046" spans="3:15" x14ac:dyDescent="0.2">
      <c r="C3046" s="5"/>
      <c r="H3046" s="6"/>
      <c r="I3046" s="6"/>
      <c r="M3046" s="18" t="e">
        <f t="shared" si="141"/>
        <v>#VALUE!</v>
      </c>
      <c r="N3046" s="7">
        <f t="shared" si="142"/>
        <v>0</v>
      </c>
      <c r="O3046" s="16">
        <f t="shared" si="143"/>
        <v>0</v>
      </c>
    </row>
    <row r="3047" spans="3:15" x14ac:dyDescent="0.2">
      <c r="C3047" s="5"/>
      <c r="H3047" s="6"/>
      <c r="I3047" s="6"/>
      <c r="M3047" s="18" t="e">
        <f t="shared" si="141"/>
        <v>#VALUE!</v>
      </c>
      <c r="N3047" s="7">
        <f t="shared" si="142"/>
        <v>0</v>
      </c>
      <c r="O3047" s="16">
        <f t="shared" si="143"/>
        <v>0</v>
      </c>
    </row>
    <row r="3048" spans="3:15" x14ac:dyDescent="0.2">
      <c r="C3048" s="5"/>
      <c r="H3048" s="6"/>
      <c r="I3048" s="6"/>
      <c r="M3048" s="18" t="e">
        <f t="shared" si="141"/>
        <v>#VALUE!</v>
      </c>
      <c r="N3048" s="7">
        <f t="shared" si="142"/>
        <v>0</v>
      </c>
      <c r="O3048" s="16">
        <f t="shared" si="143"/>
        <v>0</v>
      </c>
    </row>
    <row r="3049" spans="3:15" x14ac:dyDescent="0.2">
      <c r="C3049" s="5"/>
      <c r="H3049" s="6"/>
      <c r="I3049" s="6"/>
      <c r="M3049" s="18" t="e">
        <f t="shared" si="141"/>
        <v>#VALUE!</v>
      </c>
      <c r="N3049" s="7">
        <f t="shared" si="142"/>
        <v>0</v>
      </c>
      <c r="O3049" s="16">
        <f t="shared" si="143"/>
        <v>0</v>
      </c>
    </row>
    <row r="3050" spans="3:15" x14ac:dyDescent="0.2">
      <c r="C3050" s="5"/>
      <c r="H3050" s="6"/>
      <c r="I3050" s="6"/>
      <c r="M3050" s="18" t="e">
        <f t="shared" si="141"/>
        <v>#VALUE!</v>
      </c>
      <c r="N3050" s="7">
        <f t="shared" si="142"/>
        <v>0</v>
      </c>
      <c r="O3050" s="16">
        <f t="shared" si="143"/>
        <v>0</v>
      </c>
    </row>
    <row r="3051" spans="3:15" x14ac:dyDescent="0.2">
      <c r="C3051" s="5"/>
      <c r="H3051" s="6"/>
      <c r="I3051" s="6"/>
      <c r="M3051" s="18" t="e">
        <f t="shared" si="141"/>
        <v>#VALUE!</v>
      </c>
      <c r="N3051" s="7">
        <f t="shared" si="142"/>
        <v>0</v>
      </c>
      <c r="O3051" s="16">
        <f t="shared" si="143"/>
        <v>0</v>
      </c>
    </row>
    <row r="3052" spans="3:15" x14ac:dyDescent="0.2">
      <c r="C3052" s="5"/>
      <c r="H3052" s="6"/>
      <c r="I3052" s="6"/>
      <c r="M3052" s="18" t="e">
        <f t="shared" si="141"/>
        <v>#VALUE!</v>
      </c>
      <c r="N3052" s="7">
        <f t="shared" si="142"/>
        <v>0</v>
      </c>
      <c r="O3052" s="16">
        <f t="shared" si="143"/>
        <v>0</v>
      </c>
    </row>
    <row r="3053" spans="3:15" x14ac:dyDescent="0.2">
      <c r="C3053" s="5"/>
      <c r="H3053" s="6"/>
      <c r="I3053" s="6"/>
      <c r="M3053" s="18" t="e">
        <f t="shared" si="141"/>
        <v>#VALUE!</v>
      </c>
      <c r="N3053" s="7">
        <f t="shared" si="142"/>
        <v>0</v>
      </c>
      <c r="O3053" s="16">
        <f t="shared" si="143"/>
        <v>0</v>
      </c>
    </row>
    <row r="3054" spans="3:15" x14ac:dyDescent="0.2">
      <c r="C3054" s="5"/>
      <c r="H3054" s="6"/>
      <c r="I3054" s="6"/>
      <c r="M3054" s="18" t="e">
        <f t="shared" si="141"/>
        <v>#VALUE!</v>
      </c>
      <c r="N3054" s="7">
        <f t="shared" si="142"/>
        <v>0</v>
      </c>
      <c r="O3054" s="16">
        <f t="shared" si="143"/>
        <v>0</v>
      </c>
    </row>
    <row r="3055" spans="3:15" x14ac:dyDescent="0.2">
      <c r="C3055" s="5"/>
      <c r="H3055" s="6"/>
      <c r="I3055" s="6"/>
      <c r="M3055" s="18" t="e">
        <f t="shared" si="141"/>
        <v>#VALUE!</v>
      </c>
      <c r="N3055" s="7">
        <f t="shared" si="142"/>
        <v>0</v>
      </c>
      <c r="O3055" s="16">
        <f t="shared" si="143"/>
        <v>0</v>
      </c>
    </row>
    <row r="3056" spans="3:15" x14ac:dyDescent="0.2">
      <c r="C3056" s="5"/>
      <c r="H3056" s="6"/>
      <c r="I3056" s="6"/>
      <c r="M3056" s="18" t="e">
        <f t="shared" si="141"/>
        <v>#VALUE!</v>
      </c>
      <c r="N3056" s="7">
        <f t="shared" si="142"/>
        <v>0</v>
      </c>
      <c r="O3056" s="16">
        <f t="shared" si="143"/>
        <v>0</v>
      </c>
    </row>
    <row r="3057" spans="3:15" x14ac:dyDescent="0.2">
      <c r="C3057" s="5"/>
      <c r="H3057" s="6"/>
      <c r="I3057" s="6"/>
      <c r="M3057" s="18" t="e">
        <f t="shared" si="141"/>
        <v>#VALUE!</v>
      </c>
      <c r="N3057" s="7">
        <f t="shared" si="142"/>
        <v>0</v>
      </c>
      <c r="O3057" s="16">
        <f t="shared" si="143"/>
        <v>0</v>
      </c>
    </row>
    <row r="3058" spans="3:15" x14ac:dyDescent="0.2">
      <c r="C3058" s="5"/>
      <c r="H3058" s="6"/>
      <c r="I3058" s="6"/>
      <c r="M3058" s="18" t="e">
        <f t="shared" si="141"/>
        <v>#VALUE!</v>
      </c>
      <c r="N3058" s="7">
        <f t="shared" si="142"/>
        <v>0</v>
      </c>
      <c r="O3058" s="16">
        <f t="shared" si="143"/>
        <v>0</v>
      </c>
    </row>
    <row r="3059" spans="3:15" x14ac:dyDescent="0.2">
      <c r="C3059" s="5"/>
      <c r="H3059" s="6"/>
      <c r="I3059" s="6"/>
      <c r="M3059" s="18" t="e">
        <f t="shared" si="141"/>
        <v>#VALUE!</v>
      </c>
      <c r="N3059" s="7">
        <f t="shared" si="142"/>
        <v>0</v>
      </c>
      <c r="O3059" s="16">
        <f t="shared" si="143"/>
        <v>0</v>
      </c>
    </row>
    <row r="3060" spans="3:15" x14ac:dyDescent="0.2">
      <c r="C3060" s="5"/>
      <c r="H3060" s="6"/>
      <c r="I3060" s="6"/>
      <c r="M3060" s="18" t="e">
        <f t="shared" si="141"/>
        <v>#VALUE!</v>
      </c>
      <c r="N3060" s="7">
        <f t="shared" si="142"/>
        <v>0</v>
      </c>
      <c r="O3060" s="16">
        <f t="shared" si="143"/>
        <v>0</v>
      </c>
    </row>
    <row r="3061" spans="3:15" x14ac:dyDescent="0.2">
      <c r="C3061" s="5"/>
      <c r="H3061" s="6"/>
      <c r="I3061" s="6"/>
      <c r="M3061" s="18" t="e">
        <f t="shared" si="141"/>
        <v>#VALUE!</v>
      </c>
      <c r="N3061" s="7">
        <f t="shared" si="142"/>
        <v>0</v>
      </c>
      <c r="O3061" s="16">
        <f t="shared" si="143"/>
        <v>0</v>
      </c>
    </row>
    <row r="3062" spans="3:15" x14ac:dyDescent="0.2">
      <c r="C3062" s="5"/>
      <c r="H3062" s="6"/>
      <c r="I3062" s="6"/>
      <c r="M3062" s="18" t="e">
        <f t="shared" si="141"/>
        <v>#VALUE!</v>
      </c>
      <c r="N3062" s="7">
        <f t="shared" si="142"/>
        <v>0</v>
      </c>
      <c r="O3062" s="16">
        <f t="shared" si="143"/>
        <v>0</v>
      </c>
    </row>
    <row r="3063" spans="3:15" x14ac:dyDescent="0.2">
      <c r="C3063" s="5"/>
      <c r="H3063" s="6"/>
      <c r="I3063" s="6"/>
      <c r="M3063" s="18" t="e">
        <f t="shared" si="141"/>
        <v>#VALUE!</v>
      </c>
      <c r="N3063" s="7">
        <f t="shared" si="142"/>
        <v>0</v>
      </c>
      <c r="O3063" s="16">
        <f t="shared" si="143"/>
        <v>0</v>
      </c>
    </row>
    <row r="3064" spans="3:15" x14ac:dyDescent="0.2">
      <c r="C3064" s="5"/>
      <c r="H3064" s="6"/>
      <c r="I3064" s="6"/>
      <c r="M3064" s="18" t="e">
        <f t="shared" si="141"/>
        <v>#VALUE!</v>
      </c>
      <c r="N3064" s="7">
        <f t="shared" si="142"/>
        <v>0</v>
      </c>
      <c r="O3064" s="16">
        <f t="shared" si="143"/>
        <v>0</v>
      </c>
    </row>
    <row r="3065" spans="3:15" x14ac:dyDescent="0.2">
      <c r="C3065" s="5"/>
      <c r="H3065" s="6"/>
      <c r="I3065" s="6"/>
      <c r="M3065" s="18" t="e">
        <f t="shared" si="141"/>
        <v>#VALUE!</v>
      </c>
      <c r="N3065" s="7">
        <f t="shared" si="142"/>
        <v>0</v>
      </c>
      <c r="O3065" s="16">
        <f t="shared" si="143"/>
        <v>0</v>
      </c>
    </row>
    <row r="3066" spans="3:15" x14ac:dyDescent="0.2">
      <c r="C3066" s="5"/>
      <c r="H3066" s="6"/>
      <c r="I3066" s="6"/>
      <c r="M3066" s="18" t="e">
        <f t="shared" si="141"/>
        <v>#VALUE!</v>
      </c>
      <c r="N3066" s="7">
        <f t="shared" si="142"/>
        <v>0</v>
      </c>
      <c r="O3066" s="16">
        <f t="shared" si="143"/>
        <v>0</v>
      </c>
    </row>
    <row r="3067" spans="3:15" x14ac:dyDescent="0.2">
      <c r="C3067" s="5"/>
      <c r="H3067" s="6"/>
      <c r="I3067" s="6"/>
      <c r="M3067" s="18" t="e">
        <f t="shared" si="141"/>
        <v>#VALUE!</v>
      </c>
      <c r="N3067" s="7">
        <f t="shared" si="142"/>
        <v>0</v>
      </c>
      <c r="O3067" s="16">
        <f t="shared" si="143"/>
        <v>0</v>
      </c>
    </row>
    <row r="3068" spans="3:15" x14ac:dyDescent="0.2">
      <c r="C3068" s="5"/>
      <c r="H3068" s="6"/>
      <c r="I3068" s="6"/>
      <c r="M3068" s="18" t="e">
        <f t="shared" si="141"/>
        <v>#VALUE!</v>
      </c>
      <c r="N3068" s="7">
        <f t="shared" si="142"/>
        <v>0</v>
      </c>
      <c r="O3068" s="16">
        <f t="shared" si="143"/>
        <v>0</v>
      </c>
    </row>
    <row r="3069" spans="3:15" x14ac:dyDescent="0.2">
      <c r="C3069" s="5"/>
      <c r="H3069" s="6"/>
      <c r="I3069" s="6"/>
      <c r="M3069" s="18" t="e">
        <f t="shared" si="141"/>
        <v>#VALUE!</v>
      </c>
      <c r="N3069" s="7">
        <f t="shared" si="142"/>
        <v>0</v>
      </c>
      <c r="O3069" s="16">
        <f t="shared" si="143"/>
        <v>0</v>
      </c>
    </row>
    <row r="3070" spans="3:15" x14ac:dyDescent="0.2">
      <c r="C3070" s="5"/>
      <c r="H3070" s="6"/>
      <c r="I3070" s="6"/>
      <c r="M3070" s="18" t="e">
        <f t="shared" si="141"/>
        <v>#VALUE!</v>
      </c>
      <c r="N3070" s="7">
        <f t="shared" si="142"/>
        <v>0</v>
      </c>
      <c r="O3070" s="16">
        <f t="shared" si="143"/>
        <v>0</v>
      </c>
    </row>
    <row r="3071" spans="3:15" x14ac:dyDescent="0.2">
      <c r="C3071" s="5"/>
      <c r="H3071" s="6"/>
      <c r="I3071" s="6"/>
      <c r="M3071" s="18" t="e">
        <f t="shared" si="141"/>
        <v>#VALUE!</v>
      </c>
      <c r="N3071" s="7">
        <f t="shared" si="142"/>
        <v>0</v>
      </c>
      <c r="O3071" s="16">
        <f t="shared" si="143"/>
        <v>0</v>
      </c>
    </row>
    <row r="3072" spans="3:15" x14ac:dyDescent="0.2">
      <c r="C3072" s="5"/>
      <c r="H3072" s="6"/>
      <c r="I3072" s="6"/>
      <c r="M3072" s="18" t="e">
        <f t="shared" si="141"/>
        <v>#VALUE!</v>
      </c>
      <c r="N3072" s="7">
        <f t="shared" si="142"/>
        <v>0</v>
      </c>
      <c r="O3072" s="16">
        <f t="shared" si="143"/>
        <v>0</v>
      </c>
    </row>
    <row r="3073" spans="3:15" x14ac:dyDescent="0.2">
      <c r="C3073" s="5"/>
      <c r="H3073" s="6"/>
      <c r="I3073" s="6"/>
      <c r="M3073" s="18" t="e">
        <f t="shared" si="141"/>
        <v>#VALUE!</v>
      </c>
      <c r="N3073" s="7">
        <f t="shared" si="142"/>
        <v>0</v>
      </c>
      <c r="O3073" s="16">
        <f t="shared" si="143"/>
        <v>0</v>
      </c>
    </row>
    <row r="3074" spans="3:15" x14ac:dyDescent="0.2">
      <c r="C3074" s="5"/>
      <c r="H3074" s="6"/>
      <c r="I3074" s="6"/>
      <c r="M3074" s="18" t="e">
        <f t="shared" ref="M3074:M3137" si="144">DATEVALUE(LEFT(I3074,FIND(",",I3074&amp;",")-1))</f>
        <v>#VALUE!</v>
      </c>
      <c r="N3074" s="7">
        <f t="shared" ref="N3074:N3137" si="145">((HOUR(C3074)*60+MINUTE(C3074))*G3074)/60</f>
        <v>0</v>
      </c>
      <c r="O3074" s="16">
        <f t="shared" ref="O3074:O3137" si="146">N3074/1440</f>
        <v>0</v>
      </c>
    </row>
    <row r="3075" spans="3:15" x14ac:dyDescent="0.2">
      <c r="C3075" s="5"/>
      <c r="H3075" s="6"/>
      <c r="I3075" s="6"/>
      <c r="M3075" s="18" t="e">
        <f t="shared" si="144"/>
        <v>#VALUE!</v>
      </c>
      <c r="N3075" s="7">
        <f t="shared" si="145"/>
        <v>0</v>
      </c>
      <c r="O3075" s="16">
        <f t="shared" si="146"/>
        <v>0</v>
      </c>
    </row>
    <row r="3076" spans="3:15" x14ac:dyDescent="0.2">
      <c r="C3076" s="5"/>
      <c r="H3076" s="6"/>
      <c r="I3076" s="6"/>
      <c r="M3076" s="18" t="e">
        <f t="shared" si="144"/>
        <v>#VALUE!</v>
      </c>
      <c r="N3076" s="7">
        <f t="shared" si="145"/>
        <v>0</v>
      </c>
      <c r="O3076" s="16">
        <f t="shared" si="146"/>
        <v>0</v>
      </c>
    </row>
    <row r="3077" spans="3:15" x14ac:dyDescent="0.2">
      <c r="C3077" s="5"/>
      <c r="H3077" s="6"/>
      <c r="I3077" s="6"/>
      <c r="M3077" s="18" t="e">
        <f t="shared" si="144"/>
        <v>#VALUE!</v>
      </c>
      <c r="N3077" s="7">
        <f t="shared" si="145"/>
        <v>0</v>
      </c>
      <c r="O3077" s="16">
        <f t="shared" si="146"/>
        <v>0</v>
      </c>
    </row>
    <row r="3078" spans="3:15" x14ac:dyDescent="0.2">
      <c r="C3078" s="5"/>
      <c r="H3078" s="6"/>
      <c r="I3078" s="6"/>
      <c r="M3078" s="18" t="e">
        <f t="shared" si="144"/>
        <v>#VALUE!</v>
      </c>
      <c r="N3078" s="7">
        <f t="shared" si="145"/>
        <v>0</v>
      </c>
      <c r="O3078" s="16">
        <f t="shared" si="146"/>
        <v>0</v>
      </c>
    </row>
    <row r="3079" spans="3:15" x14ac:dyDescent="0.2">
      <c r="C3079" s="5"/>
      <c r="H3079" s="6"/>
      <c r="I3079" s="6"/>
      <c r="M3079" s="18" t="e">
        <f t="shared" si="144"/>
        <v>#VALUE!</v>
      </c>
      <c r="N3079" s="7">
        <f t="shared" si="145"/>
        <v>0</v>
      </c>
      <c r="O3079" s="16">
        <f t="shared" si="146"/>
        <v>0</v>
      </c>
    </row>
    <row r="3080" spans="3:15" x14ac:dyDescent="0.2">
      <c r="C3080" s="5"/>
      <c r="H3080" s="6"/>
      <c r="I3080" s="6"/>
      <c r="M3080" s="18" t="e">
        <f t="shared" si="144"/>
        <v>#VALUE!</v>
      </c>
      <c r="N3080" s="7">
        <f t="shared" si="145"/>
        <v>0</v>
      </c>
      <c r="O3080" s="16">
        <f t="shared" si="146"/>
        <v>0</v>
      </c>
    </row>
    <row r="3081" spans="3:15" x14ac:dyDescent="0.2">
      <c r="C3081" s="5"/>
      <c r="H3081" s="6"/>
      <c r="I3081" s="6"/>
      <c r="M3081" s="18" t="e">
        <f t="shared" si="144"/>
        <v>#VALUE!</v>
      </c>
      <c r="N3081" s="7">
        <f t="shared" si="145"/>
        <v>0</v>
      </c>
      <c r="O3081" s="16">
        <f t="shared" si="146"/>
        <v>0</v>
      </c>
    </row>
    <row r="3082" spans="3:15" x14ac:dyDescent="0.2">
      <c r="C3082" s="5"/>
      <c r="H3082" s="6"/>
      <c r="I3082" s="6"/>
      <c r="M3082" s="18" t="e">
        <f t="shared" si="144"/>
        <v>#VALUE!</v>
      </c>
      <c r="N3082" s="7">
        <f t="shared" si="145"/>
        <v>0</v>
      </c>
      <c r="O3082" s="16">
        <f t="shared" si="146"/>
        <v>0</v>
      </c>
    </row>
    <row r="3083" spans="3:15" x14ac:dyDescent="0.2">
      <c r="C3083" s="5"/>
      <c r="H3083" s="6"/>
      <c r="I3083" s="6"/>
      <c r="M3083" s="18" t="e">
        <f t="shared" si="144"/>
        <v>#VALUE!</v>
      </c>
      <c r="N3083" s="7">
        <f t="shared" si="145"/>
        <v>0</v>
      </c>
      <c r="O3083" s="16">
        <f t="shared" si="146"/>
        <v>0</v>
      </c>
    </row>
    <row r="3084" spans="3:15" x14ac:dyDescent="0.2">
      <c r="C3084" s="5"/>
      <c r="H3084" s="6"/>
      <c r="I3084" s="6"/>
      <c r="M3084" s="18" t="e">
        <f t="shared" si="144"/>
        <v>#VALUE!</v>
      </c>
      <c r="N3084" s="7">
        <f t="shared" si="145"/>
        <v>0</v>
      </c>
      <c r="O3084" s="16">
        <f t="shared" si="146"/>
        <v>0</v>
      </c>
    </row>
    <row r="3085" spans="3:15" x14ac:dyDescent="0.2">
      <c r="C3085" s="5"/>
      <c r="H3085" s="6"/>
      <c r="I3085" s="6"/>
      <c r="M3085" s="18" t="e">
        <f t="shared" si="144"/>
        <v>#VALUE!</v>
      </c>
      <c r="N3085" s="7">
        <f t="shared" si="145"/>
        <v>0</v>
      </c>
      <c r="O3085" s="16">
        <f t="shared" si="146"/>
        <v>0</v>
      </c>
    </row>
    <row r="3086" spans="3:15" x14ac:dyDescent="0.2">
      <c r="C3086" s="5"/>
      <c r="H3086" s="6"/>
      <c r="I3086" s="6"/>
      <c r="M3086" s="18" t="e">
        <f t="shared" si="144"/>
        <v>#VALUE!</v>
      </c>
      <c r="N3086" s="7">
        <f t="shared" si="145"/>
        <v>0</v>
      </c>
      <c r="O3086" s="16">
        <f t="shared" si="146"/>
        <v>0</v>
      </c>
    </row>
    <row r="3087" spans="3:15" x14ac:dyDescent="0.2">
      <c r="C3087" s="5"/>
      <c r="H3087" s="6"/>
      <c r="I3087" s="6"/>
      <c r="M3087" s="18" t="e">
        <f t="shared" si="144"/>
        <v>#VALUE!</v>
      </c>
      <c r="N3087" s="7">
        <f t="shared" si="145"/>
        <v>0</v>
      </c>
      <c r="O3087" s="16">
        <f t="shared" si="146"/>
        <v>0</v>
      </c>
    </row>
    <row r="3088" spans="3:15" x14ac:dyDescent="0.2">
      <c r="C3088" s="5"/>
      <c r="H3088" s="6"/>
      <c r="I3088" s="6"/>
      <c r="M3088" s="18" t="e">
        <f t="shared" si="144"/>
        <v>#VALUE!</v>
      </c>
      <c r="N3088" s="7">
        <f t="shared" si="145"/>
        <v>0</v>
      </c>
      <c r="O3088" s="16">
        <f t="shared" si="146"/>
        <v>0</v>
      </c>
    </row>
    <row r="3089" spans="3:15" x14ac:dyDescent="0.2">
      <c r="C3089" s="5"/>
      <c r="H3089" s="6"/>
      <c r="I3089" s="6"/>
      <c r="M3089" s="18" t="e">
        <f t="shared" si="144"/>
        <v>#VALUE!</v>
      </c>
      <c r="N3089" s="7">
        <f t="shared" si="145"/>
        <v>0</v>
      </c>
      <c r="O3089" s="16">
        <f t="shared" si="146"/>
        <v>0</v>
      </c>
    </row>
    <row r="3090" spans="3:15" x14ac:dyDescent="0.2">
      <c r="C3090" s="5"/>
      <c r="H3090" s="6"/>
      <c r="I3090" s="6"/>
      <c r="M3090" s="18" t="e">
        <f t="shared" si="144"/>
        <v>#VALUE!</v>
      </c>
      <c r="N3090" s="7">
        <f t="shared" si="145"/>
        <v>0</v>
      </c>
      <c r="O3090" s="16">
        <f t="shared" si="146"/>
        <v>0</v>
      </c>
    </row>
    <row r="3091" spans="3:15" x14ac:dyDescent="0.2">
      <c r="C3091" s="5"/>
      <c r="H3091" s="6"/>
      <c r="I3091" s="6"/>
      <c r="M3091" s="18" t="e">
        <f t="shared" si="144"/>
        <v>#VALUE!</v>
      </c>
      <c r="N3091" s="7">
        <f t="shared" si="145"/>
        <v>0</v>
      </c>
      <c r="O3091" s="16">
        <f t="shared" si="146"/>
        <v>0</v>
      </c>
    </row>
    <row r="3092" spans="3:15" x14ac:dyDescent="0.2">
      <c r="C3092" s="5"/>
      <c r="H3092" s="6"/>
      <c r="I3092" s="6"/>
      <c r="M3092" s="18" t="e">
        <f t="shared" si="144"/>
        <v>#VALUE!</v>
      </c>
      <c r="N3092" s="7">
        <f t="shared" si="145"/>
        <v>0</v>
      </c>
      <c r="O3092" s="16">
        <f t="shared" si="146"/>
        <v>0</v>
      </c>
    </row>
    <row r="3093" spans="3:15" x14ac:dyDescent="0.2">
      <c r="C3093" s="5"/>
      <c r="H3093" s="6"/>
      <c r="I3093" s="6"/>
      <c r="M3093" s="18" t="e">
        <f t="shared" si="144"/>
        <v>#VALUE!</v>
      </c>
      <c r="N3093" s="7">
        <f t="shared" si="145"/>
        <v>0</v>
      </c>
      <c r="O3093" s="16">
        <f t="shared" si="146"/>
        <v>0</v>
      </c>
    </row>
    <row r="3094" spans="3:15" x14ac:dyDescent="0.2">
      <c r="C3094" s="5"/>
      <c r="H3094" s="6"/>
      <c r="I3094" s="6"/>
      <c r="M3094" s="18" t="e">
        <f t="shared" si="144"/>
        <v>#VALUE!</v>
      </c>
      <c r="N3094" s="7">
        <f t="shared" si="145"/>
        <v>0</v>
      </c>
      <c r="O3094" s="16">
        <f t="shared" si="146"/>
        <v>0</v>
      </c>
    </row>
    <row r="3095" spans="3:15" x14ac:dyDescent="0.2">
      <c r="C3095" s="5"/>
      <c r="H3095" s="6"/>
      <c r="I3095" s="6"/>
      <c r="M3095" s="18" t="e">
        <f t="shared" si="144"/>
        <v>#VALUE!</v>
      </c>
      <c r="N3095" s="7">
        <f t="shared" si="145"/>
        <v>0</v>
      </c>
      <c r="O3095" s="16">
        <f t="shared" si="146"/>
        <v>0</v>
      </c>
    </row>
    <row r="3096" spans="3:15" x14ac:dyDescent="0.2">
      <c r="C3096" s="5"/>
      <c r="H3096" s="6"/>
      <c r="I3096" s="6"/>
      <c r="M3096" s="18" t="e">
        <f t="shared" si="144"/>
        <v>#VALUE!</v>
      </c>
      <c r="N3096" s="7">
        <f t="shared" si="145"/>
        <v>0</v>
      </c>
      <c r="O3096" s="16">
        <f t="shared" si="146"/>
        <v>0</v>
      </c>
    </row>
    <row r="3097" spans="3:15" x14ac:dyDescent="0.2">
      <c r="C3097" s="5"/>
      <c r="H3097" s="6"/>
      <c r="I3097" s="6"/>
      <c r="M3097" s="18" t="e">
        <f t="shared" si="144"/>
        <v>#VALUE!</v>
      </c>
      <c r="N3097" s="7">
        <f t="shared" si="145"/>
        <v>0</v>
      </c>
      <c r="O3097" s="16">
        <f t="shared" si="146"/>
        <v>0</v>
      </c>
    </row>
    <row r="3098" spans="3:15" x14ac:dyDescent="0.2">
      <c r="C3098" s="5"/>
      <c r="H3098" s="6"/>
      <c r="I3098" s="6"/>
      <c r="M3098" s="18" t="e">
        <f t="shared" si="144"/>
        <v>#VALUE!</v>
      </c>
      <c r="N3098" s="7">
        <f t="shared" si="145"/>
        <v>0</v>
      </c>
      <c r="O3098" s="16">
        <f t="shared" si="146"/>
        <v>0</v>
      </c>
    </row>
    <row r="3099" spans="3:15" x14ac:dyDescent="0.2">
      <c r="C3099" s="5"/>
      <c r="H3099" s="6"/>
      <c r="I3099" s="6"/>
      <c r="M3099" s="18" t="e">
        <f t="shared" si="144"/>
        <v>#VALUE!</v>
      </c>
      <c r="N3099" s="7">
        <f t="shared" si="145"/>
        <v>0</v>
      </c>
      <c r="O3099" s="16">
        <f t="shared" si="146"/>
        <v>0</v>
      </c>
    </row>
    <row r="3100" spans="3:15" x14ac:dyDescent="0.2">
      <c r="C3100" s="5"/>
      <c r="H3100" s="6"/>
      <c r="I3100" s="6"/>
      <c r="M3100" s="18" t="e">
        <f t="shared" si="144"/>
        <v>#VALUE!</v>
      </c>
      <c r="N3100" s="7">
        <f t="shared" si="145"/>
        <v>0</v>
      </c>
      <c r="O3100" s="16">
        <f t="shared" si="146"/>
        <v>0</v>
      </c>
    </row>
    <row r="3101" spans="3:15" x14ac:dyDescent="0.2">
      <c r="C3101" s="5"/>
      <c r="H3101" s="6"/>
      <c r="I3101" s="6"/>
      <c r="M3101" s="18" t="e">
        <f t="shared" si="144"/>
        <v>#VALUE!</v>
      </c>
      <c r="N3101" s="7">
        <f t="shared" si="145"/>
        <v>0</v>
      </c>
      <c r="O3101" s="16">
        <f t="shared" si="146"/>
        <v>0</v>
      </c>
    </row>
    <row r="3102" spans="3:15" x14ac:dyDescent="0.2">
      <c r="C3102" s="5"/>
      <c r="H3102" s="6"/>
      <c r="I3102" s="6"/>
      <c r="M3102" s="18" t="e">
        <f t="shared" si="144"/>
        <v>#VALUE!</v>
      </c>
      <c r="N3102" s="7">
        <f t="shared" si="145"/>
        <v>0</v>
      </c>
      <c r="O3102" s="16">
        <f t="shared" si="146"/>
        <v>0</v>
      </c>
    </row>
    <row r="3103" spans="3:15" x14ac:dyDescent="0.2">
      <c r="C3103" s="5"/>
      <c r="H3103" s="6"/>
      <c r="I3103" s="6"/>
      <c r="M3103" s="18" t="e">
        <f t="shared" si="144"/>
        <v>#VALUE!</v>
      </c>
      <c r="N3103" s="7">
        <f t="shared" si="145"/>
        <v>0</v>
      </c>
      <c r="O3103" s="16">
        <f t="shared" si="146"/>
        <v>0</v>
      </c>
    </row>
    <row r="3104" spans="3:15" x14ac:dyDescent="0.2">
      <c r="C3104" s="5"/>
      <c r="H3104" s="6"/>
      <c r="I3104" s="6"/>
      <c r="M3104" s="18" t="e">
        <f t="shared" si="144"/>
        <v>#VALUE!</v>
      </c>
      <c r="N3104" s="7">
        <f t="shared" si="145"/>
        <v>0</v>
      </c>
      <c r="O3104" s="16">
        <f t="shared" si="146"/>
        <v>0</v>
      </c>
    </row>
    <row r="3105" spans="3:15" x14ac:dyDescent="0.2">
      <c r="C3105" s="5"/>
      <c r="H3105" s="6"/>
      <c r="I3105" s="6"/>
      <c r="M3105" s="18" t="e">
        <f t="shared" si="144"/>
        <v>#VALUE!</v>
      </c>
      <c r="N3105" s="7">
        <f t="shared" si="145"/>
        <v>0</v>
      </c>
      <c r="O3105" s="16">
        <f t="shared" si="146"/>
        <v>0</v>
      </c>
    </row>
    <row r="3106" spans="3:15" x14ac:dyDescent="0.2">
      <c r="C3106" s="5"/>
      <c r="H3106" s="6"/>
      <c r="I3106" s="6"/>
      <c r="M3106" s="18" t="e">
        <f t="shared" si="144"/>
        <v>#VALUE!</v>
      </c>
      <c r="N3106" s="7">
        <f t="shared" si="145"/>
        <v>0</v>
      </c>
      <c r="O3106" s="16">
        <f t="shared" si="146"/>
        <v>0</v>
      </c>
    </row>
    <row r="3107" spans="3:15" x14ac:dyDescent="0.2">
      <c r="C3107" s="5"/>
      <c r="H3107" s="6"/>
      <c r="I3107" s="6"/>
      <c r="M3107" s="18" t="e">
        <f t="shared" si="144"/>
        <v>#VALUE!</v>
      </c>
      <c r="N3107" s="7">
        <f t="shared" si="145"/>
        <v>0</v>
      </c>
      <c r="O3107" s="16">
        <f t="shared" si="146"/>
        <v>0</v>
      </c>
    </row>
    <row r="3108" spans="3:15" x14ac:dyDescent="0.2">
      <c r="C3108" s="5"/>
      <c r="H3108" s="6"/>
      <c r="I3108" s="6"/>
      <c r="M3108" s="18" t="e">
        <f t="shared" si="144"/>
        <v>#VALUE!</v>
      </c>
      <c r="N3108" s="7">
        <f t="shared" si="145"/>
        <v>0</v>
      </c>
      <c r="O3108" s="16">
        <f t="shared" si="146"/>
        <v>0</v>
      </c>
    </row>
    <row r="3109" spans="3:15" x14ac:dyDescent="0.2">
      <c r="C3109" s="5"/>
      <c r="H3109" s="6"/>
      <c r="I3109" s="6"/>
      <c r="M3109" s="18" t="e">
        <f t="shared" si="144"/>
        <v>#VALUE!</v>
      </c>
      <c r="N3109" s="7">
        <f t="shared" si="145"/>
        <v>0</v>
      </c>
      <c r="O3109" s="16">
        <f t="shared" si="146"/>
        <v>0</v>
      </c>
    </row>
    <row r="3110" spans="3:15" x14ac:dyDescent="0.2">
      <c r="C3110" s="5"/>
      <c r="H3110" s="6"/>
      <c r="I3110" s="6"/>
      <c r="M3110" s="18" t="e">
        <f t="shared" si="144"/>
        <v>#VALUE!</v>
      </c>
      <c r="N3110" s="7">
        <f t="shared" si="145"/>
        <v>0</v>
      </c>
      <c r="O3110" s="16">
        <f t="shared" si="146"/>
        <v>0</v>
      </c>
    </row>
    <row r="3111" spans="3:15" x14ac:dyDescent="0.2">
      <c r="C3111" s="5"/>
      <c r="H3111" s="6"/>
      <c r="I3111" s="6"/>
      <c r="M3111" s="18" t="e">
        <f t="shared" si="144"/>
        <v>#VALUE!</v>
      </c>
      <c r="N3111" s="7">
        <f t="shared" si="145"/>
        <v>0</v>
      </c>
      <c r="O3111" s="16">
        <f t="shared" si="146"/>
        <v>0</v>
      </c>
    </row>
    <row r="3112" spans="3:15" x14ac:dyDescent="0.2">
      <c r="C3112" s="5"/>
      <c r="H3112" s="6"/>
      <c r="I3112" s="6"/>
      <c r="M3112" s="18" t="e">
        <f t="shared" si="144"/>
        <v>#VALUE!</v>
      </c>
      <c r="N3112" s="7">
        <f t="shared" si="145"/>
        <v>0</v>
      </c>
      <c r="O3112" s="16">
        <f t="shared" si="146"/>
        <v>0</v>
      </c>
    </row>
    <row r="3113" spans="3:15" x14ac:dyDescent="0.2">
      <c r="C3113" s="5"/>
      <c r="H3113" s="6"/>
      <c r="I3113" s="6"/>
      <c r="M3113" s="18" t="e">
        <f t="shared" si="144"/>
        <v>#VALUE!</v>
      </c>
      <c r="N3113" s="7">
        <f t="shared" si="145"/>
        <v>0</v>
      </c>
      <c r="O3113" s="16">
        <f t="shared" si="146"/>
        <v>0</v>
      </c>
    </row>
    <row r="3114" spans="3:15" x14ac:dyDescent="0.2">
      <c r="C3114" s="5"/>
      <c r="H3114" s="6"/>
      <c r="I3114" s="6"/>
      <c r="M3114" s="18" t="e">
        <f t="shared" si="144"/>
        <v>#VALUE!</v>
      </c>
      <c r="N3114" s="7">
        <f t="shared" si="145"/>
        <v>0</v>
      </c>
      <c r="O3114" s="16">
        <f t="shared" si="146"/>
        <v>0</v>
      </c>
    </row>
    <row r="3115" spans="3:15" x14ac:dyDescent="0.2">
      <c r="C3115" s="5"/>
      <c r="H3115" s="6"/>
      <c r="I3115" s="6"/>
      <c r="M3115" s="18" t="e">
        <f t="shared" si="144"/>
        <v>#VALUE!</v>
      </c>
      <c r="N3115" s="7">
        <f t="shared" si="145"/>
        <v>0</v>
      </c>
      <c r="O3115" s="16">
        <f t="shared" si="146"/>
        <v>0</v>
      </c>
    </row>
    <row r="3116" spans="3:15" x14ac:dyDescent="0.2">
      <c r="C3116" s="5"/>
      <c r="H3116" s="6"/>
      <c r="I3116" s="6"/>
      <c r="M3116" s="18" t="e">
        <f t="shared" si="144"/>
        <v>#VALUE!</v>
      </c>
      <c r="N3116" s="7">
        <f t="shared" si="145"/>
        <v>0</v>
      </c>
      <c r="O3116" s="16">
        <f t="shared" si="146"/>
        <v>0</v>
      </c>
    </row>
    <row r="3117" spans="3:15" x14ac:dyDescent="0.2">
      <c r="C3117" s="5"/>
      <c r="H3117" s="6"/>
      <c r="I3117" s="6"/>
      <c r="M3117" s="18" t="e">
        <f t="shared" si="144"/>
        <v>#VALUE!</v>
      </c>
      <c r="N3117" s="7">
        <f t="shared" si="145"/>
        <v>0</v>
      </c>
      <c r="O3117" s="16">
        <f t="shared" si="146"/>
        <v>0</v>
      </c>
    </row>
    <row r="3118" spans="3:15" x14ac:dyDescent="0.2">
      <c r="C3118" s="5"/>
      <c r="H3118" s="6"/>
      <c r="I3118" s="6"/>
      <c r="M3118" s="18" t="e">
        <f t="shared" si="144"/>
        <v>#VALUE!</v>
      </c>
      <c r="N3118" s="7">
        <f t="shared" si="145"/>
        <v>0</v>
      </c>
      <c r="O3118" s="16">
        <f t="shared" si="146"/>
        <v>0</v>
      </c>
    </row>
    <row r="3119" spans="3:15" x14ac:dyDescent="0.2">
      <c r="C3119" s="5"/>
      <c r="H3119" s="6"/>
      <c r="I3119" s="6"/>
      <c r="M3119" s="18" t="e">
        <f t="shared" si="144"/>
        <v>#VALUE!</v>
      </c>
      <c r="N3119" s="7">
        <f t="shared" si="145"/>
        <v>0</v>
      </c>
      <c r="O3119" s="16">
        <f t="shared" si="146"/>
        <v>0</v>
      </c>
    </row>
    <row r="3120" spans="3:15" x14ac:dyDescent="0.2">
      <c r="C3120" s="5"/>
      <c r="H3120" s="6"/>
      <c r="I3120" s="6"/>
      <c r="M3120" s="18" t="e">
        <f t="shared" si="144"/>
        <v>#VALUE!</v>
      </c>
      <c r="N3120" s="7">
        <f t="shared" si="145"/>
        <v>0</v>
      </c>
      <c r="O3120" s="16">
        <f t="shared" si="146"/>
        <v>0</v>
      </c>
    </row>
    <row r="3121" spans="3:15" x14ac:dyDescent="0.2">
      <c r="C3121" s="5"/>
      <c r="H3121" s="6"/>
      <c r="I3121" s="6"/>
      <c r="M3121" s="18" t="e">
        <f t="shared" si="144"/>
        <v>#VALUE!</v>
      </c>
      <c r="N3121" s="7">
        <f t="shared" si="145"/>
        <v>0</v>
      </c>
      <c r="O3121" s="16">
        <f t="shared" si="146"/>
        <v>0</v>
      </c>
    </row>
    <row r="3122" spans="3:15" x14ac:dyDescent="0.2">
      <c r="C3122" s="5"/>
      <c r="H3122" s="6"/>
      <c r="I3122" s="6"/>
      <c r="M3122" s="18" t="e">
        <f t="shared" si="144"/>
        <v>#VALUE!</v>
      </c>
      <c r="N3122" s="7">
        <f t="shared" si="145"/>
        <v>0</v>
      </c>
      <c r="O3122" s="16">
        <f t="shared" si="146"/>
        <v>0</v>
      </c>
    </row>
    <row r="3123" spans="3:15" x14ac:dyDescent="0.2">
      <c r="C3123" s="5"/>
      <c r="H3123" s="6"/>
      <c r="I3123" s="6"/>
      <c r="M3123" s="18" t="e">
        <f t="shared" si="144"/>
        <v>#VALUE!</v>
      </c>
      <c r="N3123" s="7">
        <f t="shared" si="145"/>
        <v>0</v>
      </c>
      <c r="O3123" s="16">
        <f t="shared" si="146"/>
        <v>0</v>
      </c>
    </row>
    <row r="3124" spans="3:15" x14ac:dyDescent="0.2">
      <c r="C3124" s="5"/>
      <c r="H3124" s="6"/>
      <c r="I3124" s="6"/>
      <c r="M3124" s="18" t="e">
        <f t="shared" si="144"/>
        <v>#VALUE!</v>
      </c>
      <c r="N3124" s="7">
        <f t="shared" si="145"/>
        <v>0</v>
      </c>
      <c r="O3124" s="16">
        <f t="shared" si="146"/>
        <v>0</v>
      </c>
    </row>
    <row r="3125" spans="3:15" x14ac:dyDescent="0.2">
      <c r="C3125" s="5"/>
      <c r="H3125" s="6"/>
      <c r="I3125" s="6"/>
      <c r="M3125" s="18" t="e">
        <f t="shared" si="144"/>
        <v>#VALUE!</v>
      </c>
      <c r="N3125" s="7">
        <f t="shared" si="145"/>
        <v>0</v>
      </c>
      <c r="O3125" s="16">
        <f t="shared" si="146"/>
        <v>0</v>
      </c>
    </row>
    <row r="3126" spans="3:15" x14ac:dyDescent="0.2">
      <c r="C3126" s="5"/>
      <c r="H3126" s="6"/>
      <c r="I3126" s="6"/>
      <c r="M3126" s="18" t="e">
        <f t="shared" si="144"/>
        <v>#VALUE!</v>
      </c>
      <c r="N3126" s="7">
        <f t="shared" si="145"/>
        <v>0</v>
      </c>
      <c r="O3126" s="16">
        <f t="shared" si="146"/>
        <v>0</v>
      </c>
    </row>
    <row r="3127" spans="3:15" x14ac:dyDescent="0.2">
      <c r="C3127" s="5"/>
      <c r="H3127" s="6"/>
      <c r="I3127" s="6"/>
      <c r="M3127" s="18" t="e">
        <f t="shared" si="144"/>
        <v>#VALUE!</v>
      </c>
      <c r="N3127" s="7">
        <f t="shared" si="145"/>
        <v>0</v>
      </c>
      <c r="O3127" s="16">
        <f t="shared" si="146"/>
        <v>0</v>
      </c>
    </row>
    <row r="3128" spans="3:15" x14ac:dyDescent="0.2">
      <c r="C3128" s="5"/>
      <c r="H3128" s="6"/>
      <c r="I3128" s="6"/>
      <c r="M3128" s="18" t="e">
        <f t="shared" si="144"/>
        <v>#VALUE!</v>
      </c>
      <c r="N3128" s="7">
        <f t="shared" si="145"/>
        <v>0</v>
      </c>
      <c r="O3128" s="16">
        <f t="shared" si="146"/>
        <v>0</v>
      </c>
    </row>
    <row r="3129" spans="3:15" x14ac:dyDescent="0.2">
      <c r="C3129" s="5"/>
      <c r="H3129" s="6"/>
      <c r="I3129" s="6"/>
      <c r="M3129" s="18" t="e">
        <f t="shared" si="144"/>
        <v>#VALUE!</v>
      </c>
      <c r="N3129" s="7">
        <f t="shared" si="145"/>
        <v>0</v>
      </c>
      <c r="O3129" s="16">
        <f t="shared" si="146"/>
        <v>0</v>
      </c>
    </row>
    <row r="3130" spans="3:15" x14ac:dyDescent="0.2">
      <c r="C3130" s="5"/>
      <c r="H3130" s="6"/>
      <c r="I3130" s="6"/>
      <c r="M3130" s="18" t="e">
        <f t="shared" si="144"/>
        <v>#VALUE!</v>
      </c>
      <c r="N3130" s="7">
        <f t="shared" si="145"/>
        <v>0</v>
      </c>
      <c r="O3130" s="16">
        <f t="shared" si="146"/>
        <v>0</v>
      </c>
    </row>
    <row r="3131" spans="3:15" x14ac:dyDescent="0.2">
      <c r="C3131" s="5"/>
      <c r="H3131" s="6"/>
      <c r="I3131" s="6"/>
      <c r="M3131" s="18" t="e">
        <f t="shared" si="144"/>
        <v>#VALUE!</v>
      </c>
      <c r="N3131" s="7">
        <f t="shared" si="145"/>
        <v>0</v>
      </c>
      <c r="O3131" s="16">
        <f t="shared" si="146"/>
        <v>0</v>
      </c>
    </row>
    <row r="3132" spans="3:15" x14ac:dyDescent="0.2">
      <c r="C3132" s="5"/>
      <c r="H3132" s="6"/>
      <c r="I3132" s="6"/>
      <c r="M3132" s="18" t="e">
        <f t="shared" si="144"/>
        <v>#VALUE!</v>
      </c>
      <c r="N3132" s="7">
        <f t="shared" si="145"/>
        <v>0</v>
      </c>
      <c r="O3132" s="16">
        <f t="shared" si="146"/>
        <v>0</v>
      </c>
    </row>
    <row r="3133" spans="3:15" x14ac:dyDescent="0.2">
      <c r="C3133" s="5"/>
      <c r="H3133" s="6"/>
      <c r="I3133" s="6"/>
      <c r="M3133" s="18" t="e">
        <f t="shared" si="144"/>
        <v>#VALUE!</v>
      </c>
      <c r="N3133" s="7">
        <f t="shared" si="145"/>
        <v>0</v>
      </c>
      <c r="O3133" s="16">
        <f t="shared" si="146"/>
        <v>0</v>
      </c>
    </row>
    <row r="3134" spans="3:15" x14ac:dyDescent="0.2">
      <c r="C3134" s="5"/>
      <c r="H3134" s="6"/>
      <c r="I3134" s="6"/>
      <c r="M3134" s="18" t="e">
        <f t="shared" si="144"/>
        <v>#VALUE!</v>
      </c>
      <c r="N3134" s="7">
        <f t="shared" si="145"/>
        <v>0</v>
      </c>
      <c r="O3134" s="16">
        <f t="shared" si="146"/>
        <v>0</v>
      </c>
    </row>
    <row r="3135" spans="3:15" x14ac:dyDescent="0.2">
      <c r="C3135" s="5"/>
      <c r="H3135" s="6"/>
      <c r="I3135" s="6"/>
      <c r="M3135" s="18" t="e">
        <f t="shared" si="144"/>
        <v>#VALUE!</v>
      </c>
      <c r="N3135" s="7">
        <f t="shared" si="145"/>
        <v>0</v>
      </c>
      <c r="O3135" s="16">
        <f t="shared" si="146"/>
        <v>0</v>
      </c>
    </row>
    <row r="3136" spans="3:15" x14ac:dyDescent="0.2">
      <c r="C3136" s="5"/>
      <c r="H3136" s="6"/>
      <c r="I3136" s="6"/>
      <c r="M3136" s="18" t="e">
        <f t="shared" si="144"/>
        <v>#VALUE!</v>
      </c>
      <c r="N3136" s="7">
        <f t="shared" si="145"/>
        <v>0</v>
      </c>
      <c r="O3136" s="16">
        <f t="shared" si="146"/>
        <v>0</v>
      </c>
    </row>
    <row r="3137" spans="3:15" x14ac:dyDescent="0.2">
      <c r="C3137" s="5"/>
      <c r="H3137" s="6"/>
      <c r="I3137" s="6"/>
      <c r="M3137" s="18" t="e">
        <f t="shared" si="144"/>
        <v>#VALUE!</v>
      </c>
      <c r="N3137" s="7">
        <f t="shared" si="145"/>
        <v>0</v>
      </c>
      <c r="O3137" s="16">
        <f t="shared" si="146"/>
        <v>0</v>
      </c>
    </row>
    <row r="3138" spans="3:15" x14ac:dyDescent="0.2">
      <c r="C3138" s="5"/>
      <c r="H3138" s="6"/>
      <c r="I3138" s="6"/>
      <c r="M3138" s="18" t="e">
        <f t="shared" ref="M3138:M3201" si="147">DATEVALUE(LEFT(I3138,FIND(",",I3138&amp;",")-1))</f>
        <v>#VALUE!</v>
      </c>
      <c r="N3138" s="7">
        <f t="shared" ref="N3138:N3201" si="148">((HOUR(C3138)*60+MINUTE(C3138))*G3138)/60</f>
        <v>0</v>
      </c>
      <c r="O3138" s="16">
        <f t="shared" ref="O3138:O3201" si="149">N3138/1440</f>
        <v>0</v>
      </c>
    </row>
    <row r="3139" spans="3:15" x14ac:dyDescent="0.2">
      <c r="C3139" s="5"/>
      <c r="H3139" s="6"/>
      <c r="I3139" s="6"/>
      <c r="M3139" s="18" t="e">
        <f t="shared" si="147"/>
        <v>#VALUE!</v>
      </c>
      <c r="N3139" s="7">
        <f t="shared" si="148"/>
        <v>0</v>
      </c>
      <c r="O3139" s="16">
        <f t="shared" si="149"/>
        <v>0</v>
      </c>
    </row>
    <row r="3140" spans="3:15" x14ac:dyDescent="0.2">
      <c r="C3140" s="5"/>
      <c r="H3140" s="6"/>
      <c r="I3140" s="6"/>
      <c r="M3140" s="18" t="e">
        <f t="shared" si="147"/>
        <v>#VALUE!</v>
      </c>
      <c r="N3140" s="7">
        <f t="shared" si="148"/>
        <v>0</v>
      </c>
      <c r="O3140" s="16">
        <f t="shared" si="149"/>
        <v>0</v>
      </c>
    </row>
    <row r="3141" spans="3:15" x14ac:dyDescent="0.2">
      <c r="C3141" s="5"/>
      <c r="H3141" s="6"/>
      <c r="I3141" s="6"/>
      <c r="M3141" s="18" t="e">
        <f t="shared" si="147"/>
        <v>#VALUE!</v>
      </c>
      <c r="N3141" s="7">
        <f t="shared" si="148"/>
        <v>0</v>
      </c>
      <c r="O3141" s="16">
        <f t="shared" si="149"/>
        <v>0</v>
      </c>
    </row>
    <row r="3142" spans="3:15" x14ac:dyDescent="0.2">
      <c r="C3142" s="5"/>
      <c r="H3142" s="6"/>
      <c r="I3142" s="6"/>
      <c r="M3142" s="18" t="e">
        <f t="shared" si="147"/>
        <v>#VALUE!</v>
      </c>
      <c r="N3142" s="7">
        <f t="shared" si="148"/>
        <v>0</v>
      </c>
      <c r="O3142" s="16">
        <f t="shared" si="149"/>
        <v>0</v>
      </c>
    </row>
    <row r="3143" spans="3:15" x14ac:dyDescent="0.2">
      <c r="C3143" s="5"/>
      <c r="H3143" s="6"/>
      <c r="I3143" s="6"/>
      <c r="M3143" s="18" t="e">
        <f t="shared" si="147"/>
        <v>#VALUE!</v>
      </c>
      <c r="N3143" s="7">
        <f t="shared" si="148"/>
        <v>0</v>
      </c>
      <c r="O3143" s="16">
        <f t="shared" si="149"/>
        <v>0</v>
      </c>
    </row>
    <row r="3144" spans="3:15" x14ac:dyDescent="0.2">
      <c r="C3144" s="5"/>
      <c r="H3144" s="6"/>
      <c r="I3144" s="6"/>
      <c r="M3144" s="18" t="e">
        <f t="shared" si="147"/>
        <v>#VALUE!</v>
      </c>
      <c r="N3144" s="7">
        <f t="shared" si="148"/>
        <v>0</v>
      </c>
      <c r="O3144" s="16">
        <f t="shared" si="149"/>
        <v>0</v>
      </c>
    </row>
    <row r="3145" spans="3:15" x14ac:dyDescent="0.2">
      <c r="C3145" s="5"/>
      <c r="H3145" s="6"/>
      <c r="I3145" s="6"/>
      <c r="M3145" s="18" t="e">
        <f t="shared" si="147"/>
        <v>#VALUE!</v>
      </c>
      <c r="N3145" s="7">
        <f t="shared" si="148"/>
        <v>0</v>
      </c>
      <c r="O3145" s="16">
        <f t="shared" si="149"/>
        <v>0</v>
      </c>
    </row>
    <row r="3146" spans="3:15" x14ac:dyDescent="0.2">
      <c r="C3146" s="5"/>
      <c r="H3146" s="6"/>
      <c r="I3146" s="6"/>
      <c r="M3146" s="18" t="e">
        <f t="shared" si="147"/>
        <v>#VALUE!</v>
      </c>
      <c r="N3146" s="7">
        <f t="shared" si="148"/>
        <v>0</v>
      </c>
      <c r="O3146" s="16">
        <f t="shared" si="149"/>
        <v>0</v>
      </c>
    </row>
    <row r="3147" spans="3:15" x14ac:dyDescent="0.2">
      <c r="C3147" s="5"/>
      <c r="H3147" s="6"/>
      <c r="I3147" s="6"/>
      <c r="M3147" s="18" t="e">
        <f t="shared" si="147"/>
        <v>#VALUE!</v>
      </c>
      <c r="N3147" s="7">
        <f t="shared" si="148"/>
        <v>0</v>
      </c>
      <c r="O3147" s="16">
        <f t="shared" si="149"/>
        <v>0</v>
      </c>
    </row>
    <row r="3148" spans="3:15" x14ac:dyDescent="0.2">
      <c r="C3148" s="5"/>
      <c r="H3148" s="6"/>
      <c r="I3148" s="6"/>
      <c r="M3148" s="18" t="e">
        <f t="shared" si="147"/>
        <v>#VALUE!</v>
      </c>
      <c r="N3148" s="7">
        <f t="shared" si="148"/>
        <v>0</v>
      </c>
      <c r="O3148" s="16">
        <f t="shared" si="149"/>
        <v>0</v>
      </c>
    </row>
    <row r="3149" spans="3:15" x14ac:dyDescent="0.2">
      <c r="C3149" s="5"/>
      <c r="H3149" s="6"/>
      <c r="I3149" s="6"/>
      <c r="M3149" s="18" t="e">
        <f t="shared" si="147"/>
        <v>#VALUE!</v>
      </c>
      <c r="N3149" s="7">
        <f t="shared" si="148"/>
        <v>0</v>
      </c>
      <c r="O3149" s="16">
        <f t="shared" si="149"/>
        <v>0</v>
      </c>
    </row>
    <row r="3150" spans="3:15" x14ac:dyDescent="0.2">
      <c r="C3150" s="5"/>
      <c r="H3150" s="6"/>
      <c r="I3150" s="6"/>
      <c r="M3150" s="18" t="e">
        <f t="shared" si="147"/>
        <v>#VALUE!</v>
      </c>
      <c r="N3150" s="7">
        <f t="shared" si="148"/>
        <v>0</v>
      </c>
      <c r="O3150" s="16">
        <f t="shared" si="149"/>
        <v>0</v>
      </c>
    </row>
    <row r="3151" spans="3:15" x14ac:dyDescent="0.2">
      <c r="C3151" s="5"/>
      <c r="H3151" s="6"/>
      <c r="I3151" s="6"/>
      <c r="M3151" s="18" t="e">
        <f t="shared" si="147"/>
        <v>#VALUE!</v>
      </c>
      <c r="N3151" s="7">
        <f t="shared" si="148"/>
        <v>0</v>
      </c>
      <c r="O3151" s="16">
        <f t="shared" si="149"/>
        <v>0</v>
      </c>
    </row>
    <row r="3152" spans="3:15" x14ac:dyDescent="0.2">
      <c r="C3152" s="5"/>
      <c r="H3152" s="6"/>
      <c r="I3152" s="6"/>
      <c r="M3152" s="18" t="e">
        <f t="shared" si="147"/>
        <v>#VALUE!</v>
      </c>
      <c r="N3152" s="7">
        <f t="shared" si="148"/>
        <v>0</v>
      </c>
      <c r="O3152" s="16">
        <f t="shared" si="149"/>
        <v>0</v>
      </c>
    </row>
    <row r="3153" spans="3:15" x14ac:dyDescent="0.2">
      <c r="C3153" s="5"/>
      <c r="H3153" s="6"/>
      <c r="I3153" s="6"/>
      <c r="M3153" s="18" t="e">
        <f t="shared" si="147"/>
        <v>#VALUE!</v>
      </c>
      <c r="N3153" s="7">
        <f t="shared" si="148"/>
        <v>0</v>
      </c>
      <c r="O3153" s="16">
        <f t="shared" si="149"/>
        <v>0</v>
      </c>
    </row>
    <row r="3154" spans="3:15" x14ac:dyDescent="0.2">
      <c r="C3154" s="5"/>
      <c r="H3154" s="6"/>
      <c r="I3154" s="6"/>
      <c r="M3154" s="18" t="e">
        <f t="shared" si="147"/>
        <v>#VALUE!</v>
      </c>
      <c r="N3154" s="7">
        <f t="shared" si="148"/>
        <v>0</v>
      </c>
      <c r="O3154" s="16">
        <f t="shared" si="149"/>
        <v>0</v>
      </c>
    </row>
    <row r="3155" spans="3:15" x14ac:dyDescent="0.2">
      <c r="C3155" s="5"/>
      <c r="H3155" s="6"/>
      <c r="I3155" s="6"/>
      <c r="M3155" s="18" t="e">
        <f t="shared" si="147"/>
        <v>#VALUE!</v>
      </c>
      <c r="N3155" s="7">
        <f t="shared" si="148"/>
        <v>0</v>
      </c>
      <c r="O3155" s="16">
        <f t="shared" si="149"/>
        <v>0</v>
      </c>
    </row>
    <row r="3156" spans="3:15" x14ac:dyDescent="0.2">
      <c r="C3156" s="5"/>
      <c r="H3156" s="6"/>
      <c r="I3156" s="6"/>
      <c r="M3156" s="18" t="e">
        <f t="shared" si="147"/>
        <v>#VALUE!</v>
      </c>
      <c r="N3156" s="7">
        <f t="shared" si="148"/>
        <v>0</v>
      </c>
      <c r="O3156" s="16">
        <f t="shared" si="149"/>
        <v>0</v>
      </c>
    </row>
    <row r="3157" spans="3:15" x14ac:dyDescent="0.2">
      <c r="C3157" s="5"/>
      <c r="H3157" s="6"/>
      <c r="I3157" s="6"/>
      <c r="M3157" s="18" t="e">
        <f t="shared" si="147"/>
        <v>#VALUE!</v>
      </c>
      <c r="N3157" s="7">
        <f t="shared" si="148"/>
        <v>0</v>
      </c>
      <c r="O3157" s="16">
        <f t="shared" si="149"/>
        <v>0</v>
      </c>
    </row>
    <row r="3158" spans="3:15" x14ac:dyDescent="0.2">
      <c r="C3158" s="5"/>
      <c r="H3158" s="6"/>
      <c r="I3158" s="6"/>
      <c r="M3158" s="18" t="e">
        <f t="shared" si="147"/>
        <v>#VALUE!</v>
      </c>
      <c r="N3158" s="7">
        <f t="shared" si="148"/>
        <v>0</v>
      </c>
      <c r="O3158" s="16">
        <f t="shared" si="149"/>
        <v>0</v>
      </c>
    </row>
    <row r="3159" spans="3:15" x14ac:dyDescent="0.2">
      <c r="C3159" s="5"/>
      <c r="H3159" s="6"/>
      <c r="I3159" s="6"/>
      <c r="M3159" s="18" t="e">
        <f t="shared" si="147"/>
        <v>#VALUE!</v>
      </c>
      <c r="N3159" s="7">
        <f t="shared" si="148"/>
        <v>0</v>
      </c>
      <c r="O3159" s="16">
        <f t="shared" si="149"/>
        <v>0</v>
      </c>
    </row>
    <row r="3160" spans="3:15" x14ac:dyDescent="0.2">
      <c r="C3160" s="5"/>
      <c r="H3160" s="6"/>
      <c r="I3160" s="6"/>
      <c r="M3160" s="18" t="e">
        <f t="shared" si="147"/>
        <v>#VALUE!</v>
      </c>
      <c r="N3160" s="7">
        <f t="shared" si="148"/>
        <v>0</v>
      </c>
      <c r="O3160" s="16">
        <f t="shared" si="149"/>
        <v>0</v>
      </c>
    </row>
    <row r="3161" spans="3:15" x14ac:dyDescent="0.2">
      <c r="C3161" s="5"/>
      <c r="H3161" s="6"/>
      <c r="I3161" s="6"/>
      <c r="M3161" s="18" t="e">
        <f t="shared" si="147"/>
        <v>#VALUE!</v>
      </c>
      <c r="N3161" s="7">
        <f t="shared" si="148"/>
        <v>0</v>
      </c>
      <c r="O3161" s="16">
        <f t="shared" si="149"/>
        <v>0</v>
      </c>
    </row>
    <row r="3162" spans="3:15" x14ac:dyDescent="0.2">
      <c r="C3162" s="5"/>
      <c r="H3162" s="6"/>
      <c r="I3162" s="6"/>
      <c r="M3162" s="18" t="e">
        <f t="shared" si="147"/>
        <v>#VALUE!</v>
      </c>
      <c r="N3162" s="7">
        <f t="shared" si="148"/>
        <v>0</v>
      </c>
      <c r="O3162" s="16">
        <f t="shared" si="149"/>
        <v>0</v>
      </c>
    </row>
    <row r="3163" spans="3:15" x14ac:dyDescent="0.2">
      <c r="C3163" s="5"/>
      <c r="H3163" s="6"/>
      <c r="I3163" s="6"/>
      <c r="M3163" s="18" t="e">
        <f t="shared" si="147"/>
        <v>#VALUE!</v>
      </c>
      <c r="N3163" s="7">
        <f t="shared" si="148"/>
        <v>0</v>
      </c>
      <c r="O3163" s="16">
        <f t="shared" si="149"/>
        <v>0</v>
      </c>
    </row>
    <row r="3164" spans="3:15" x14ac:dyDescent="0.2">
      <c r="C3164" s="5"/>
      <c r="H3164" s="6"/>
      <c r="I3164" s="6"/>
      <c r="M3164" s="18" t="e">
        <f t="shared" si="147"/>
        <v>#VALUE!</v>
      </c>
      <c r="N3164" s="7">
        <f t="shared" si="148"/>
        <v>0</v>
      </c>
      <c r="O3164" s="16">
        <f t="shared" si="149"/>
        <v>0</v>
      </c>
    </row>
    <row r="3165" spans="3:15" x14ac:dyDescent="0.2">
      <c r="C3165" s="5"/>
      <c r="H3165" s="6"/>
      <c r="I3165" s="6"/>
      <c r="M3165" s="18" t="e">
        <f t="shared" si="147"/>
        <v>#VALUE!</v>
      </c>
      <c r="N3165" s="7">
        <f t="shared" si="148"/>
        <v>0</v>
      </c>
      <c r="O3165" s="16">
        <f t="shared" si="149"/>
        <v>0</v>
      </c>
    </row>
    <row r="3166" spans="3:15" x14ac:dyDescent="0.2">
      <c r="C3166" s="5"/>
      <c r="H3166" s="6"/>
      <c r="I3166" s="6"/>
      <c r="M3166" s="18" t="e">
        <f t="shared" si="147"/>
        <v>#VALUE!</v>
      </c>
      <c r="N3166" s="7">
        <f t="shared" si="148"/>
        <v>0</v>
      </c>
      <c r="O3166" s="16">
        <f t="shared" si="149"/>
        <v>0</v>
      </c>
    </row>
    <row r="3167" spans="3:15" x14ac:dyDescent="0.2">
      <c r="C3167" s="5"/>
      <c r="H3167" s="6"/>
      <c r="I3167" s="6"/>
      <c r="M3167" s="18" t="e">
        <f t="shared" si="147"/>
        <v>#VALUE!</v>
      </c>
      <c r="N3167" s="7">
        <f t="shared" si="148"/>
        <v>0</v>
      </c>
      <c r="O3167" s="16">
        <f t="shared" si="149"/>
        <v>0</v>
      </c>
    </row>
    <row r="3168" spans="3:15" x14ac:dyDescent="0.2">
      <c r="C3168" s="5"/>
      <c r="H3168" s="6"/>
      <c r="I3168" s="6"/>
      <c r="M3168" s="18" t="e">
        <f t="shared" si="147"/>
        <v>#VALUE!</v>
      </c>
      <c r="N3168" s="7">
        <f t="shared" si="148"/>
        <v>0</v>
      </c>
      <c r="O3168" s="16">
        <f t="shared" si="149"/>
        <v>0</v>
      </c>
    </row>
    <row r="3169" spans="3:15" x14ac:dyDescent="0.2">
      <c r="C3169" s="5"/>
      <c r="H3169" s="6"/>
      <c r="I3169" s="6"/>
      <c r="M3169" s="18" t="e">
        <f t="shared" si="147"/>
        <v>#VALUE!</v>
      </c>
      <c r="N3169" s="7">
        <f t="shared" si="148"/>
        <v>0</v>
      </c>
      <c r="O3169" s="16">
        <f t="shared" si="149"/>
        <v>0</v>
      </c>
    </row>
    <row r="3170" spans="3:15" x14ac:dyDescent="0.2">
      <c r="C3170" s="5"/>
      <c r="H3170" s="6"/>
      <c r="I3170" s="6"/>
      <c r="M3170" s="18" t="e">
        <f t="shared" si="147"/>
        <v>#VALUE!</v>
      </c>
      <c r="N3170" s="7">
        <f t="shared" si="148"/>
        <v>0</v>
      </c>
      <c r="O3170" s="16">
        <f t="shared" si="149"/>
        <v>0</v>
      </c>
    </row>
    <row r="3171" spans="3:15" x14ac:dyDescent="0.2">
      <c r="C3171" s="5"/>
      <c r="H3171" s="6"/>
      <c r="I3171" s="6"/>
      <c r="M3171" s="18" t="e">
        <f t="shared" si="147"/>
        <v>#VALUE!</v>
      </c>
      <c r="N3171" s="7">
        <f t="shared" si="148"/>
        <v>0</v>
      </c>
      <c r="O3171" s="16">
        <f t="shared" si="149"/>
        <v>0</v>
      </c>
    </row>
    <row r="3172" spans="3:15" x14ac:dyDescent="0.2">
      <c r="C3172" s="5"/>
      <c r="H3172" s="6"/>
      <c r="I3172" s="6"/>
      <c r="M3172" s="18" t="e">
        <f t="shared" si="147"/>
        <v>#VALUE!</v>
      </c>
      <c r="N3172" s="7">
        <f t="shared" si="148"/>
        <v>0</v>
      </c>
      <c r="O3172" s="16">
        <f t="shared" si="149"/>
        <v>0</v>
      </c>
    </row>
    <row r="3173" spans="3:15" x14ac:dyDescent="0.2">
      <c r="C3173" s="5"/>
      <c r="H3173" s="6"/>
      <c r="I3173" s="6"/>
      <c r="M3173" s="18" t="e">
        <f t="shared" si="147"/>
        <v>#VALUE!</v>
      </c>
      <c r="N3173" s="7">
        <f t="shared" si="148"/>
        <v>0</v>
      </c>
      <c r="O3173" s="16">
        <f t="shared" si="149"/>
        <v>0</v>
      </c>
    </row>
    <row r="3174" spans="3:15" x14ac:dyDescent="0.2">
      <c r="C3174" s="5"/>
      <c r="H3174" s="6"/>
      <c r="I3174" s="6"/>
      <c r="M3174" s="18" t="e">
        <f t="shared" si="147"/>
        <v>#VALUE!</v>
      </c>
      <c r="N3174" s="7">
        <f t="shared" si="148"/>
        <v>0</v>
      </c>
      <c r="O3174" s="16">
        <f t="shared" si="149"/>
        <v>0</v>
      </c>
    </row>
    <row r="3175" spans="3:15" x14ac:dyDescent="0.2">
      <c r="C3175" s="5"/>
      <c r="H3175" s="6"/>
      <c r="I3175" s="6"/>
      <c r="M3175" s="18" t="e">
        <f t="shared" si="147"/>
        <v>#VALUE!</v>
      </c>
      <c r="N3175" s="7">
        <f t="shared" si="148"/>
        <v>0</v>
      </c>
      <c r="O3175" s="16">
        <f t="shared" si="149"/>
        <v>0</v>
      </c>
    </row>
    <row r="3176" spans="3:15" x14ac:dyDescent="0.2">
      <c r="C3176" s="5"/>
      <c r="H3176" s="6"/>
      <c r="I3176" s="6"/>
      <c r="M3176" s="18" t="e">
        <f t="shared" si="147"/>
        <v>#VALUE!</v>
      </c>
      <c r="N3176" s="7">
        <f t="shared" si="148"/>
        <v>0</v>
      </c>
      <c r="O3176" s="16">
        <f t="shared" si="149"/>
        <v>0</v>
      </c>
    </row>
    <row r="3177" spans="3:15" x14ac:dyDescent="0.2">
      <c r="C3177" s="5"/>
      <c r="H3177" s="6"/>
      <c r="I3177" s="6"/>
      <c r="M3177" s="18" t="e">
        <f t="shared" si="147"/>
        <v>#VALUE!</v>
      </c>
      <c r="N3177" s="7">
        <f t="shared" si="148"/>
        <v>0</v>
      </c>
      <c r="O3177" s="16">
        <f t="shared" si="149"/>
        <v>0</v>
      </c>
    </row>
    <row r="3178" spans="3:15" x14ac:dyDescent="0.2">
      <c r="C3178" s="5"/>
      <c r="H3178" s="6"/>
      <c r="I3178" s="6"/>
      <c r="M3178" s="18" t="e">
        <f t="shared" si="147"/>
        <v>#VALUE!</v>
      </c>
      <c r="N3178" s="7">
        <f t="shared" si="148"/>
        <v>0</v>
      </c>
      <c r="O3178" s="16">
        <f t="shared" si="149"/>
        <v>0</v>
      </c>
    </row>
    <row r="3179" spans="3:15" x14ac:dyDescent="0.2">
      <c r="C3179" s="5"/>
      <c r="H3179" s="6"/>
      <c r="I3179" s="6"/>
      <c r="M3179" s="18" t="e">
        <f t="shared" si="147"/>
        <v>#VALUE!</v>
      </c>
      <c r="N3179" s="7">
        <f t="shared" si="148"/>
        <v>0</v>
      </c>
      <c r="O3179" s="16">
        <f t="shared" si="149"/>
        <v>0</v>
      </c>
    </row>
    <row r="3180" spans="3:15" x14ac:dyDescent="0.2">
      <c r="C3180" s="5"/>
      <c r="H3180" s="6"/>
      <c r="I3180" s="6"/>
      <c r="M3180" s="18" t="e">
        <f t="shared" si="147"/>
        <v>#VALUE!</v>
      </c>
      <c r="N3180" s="7">
        <f t="shared" si="148"/>
        <v>0</v>
      </c>
      <c r="O3180" s="16">
        <f t="shared" si="149"/>
        <v>0</v>
      </c>
    </row>
    <row r="3181" spans="3:15" x14ac:dyDescent="0.2">
      <c r="C3181" s="5"/>
      <c r="H3181" s="6"/>
      <c r="I3181" s="6"/>
      <c r="M3181" s="18" t="e">
        <f t="shared" si="147"/>
        <v>#VALUE!</v>
      </c>
      <c r="N3181" s="7">
        <f t="shared" si="148"/>
        <v>0</v>
      </c>
      <c r="O3181" s="16">
        <f t="shared" si="149"/>
        <v>0</v>
      </c>
    </row>
    <row r="3182" spans="3:15" x14ac:dyDescent="0.2">
      <c r="C3182" s="5"/>
      <c r="H3182" s="6"/>
      <c r="I3182" s="6"/>
      <c r="M3182" s="18" t="e">
        <f t="shared" si="147"/>
        <v>#VALUE!</v>
      </c>
      <c r="N3182" s="7">
        <f t="shared" si="148"/>
        <v>0</v>
      </c>
      <c r="O3182" s="16">
        <f t="shared" si="149"/>
        <v>0</v>
      </c>
    </row>
    <row r="3183" spans="3:15" x14ac:dyDescent="0.2">
      <c r="C3183" s="5"/>
      <c r="H3183" s="6"/>
      <c r="I3183" s="6"/>
      <c r="M3183" s="18" t="e">
        <f t="shared" si="147"/>
        <v>#VALUE!</v>
      </c>
      <c r="N3183" s="7">
        <f t="shared" si="148"/>
        <v>0</v>
      </c>
      <c r="O3183" s="16">
        <f t="shared" si="149"/>
        <v>0</v>
      </c>
    </row>
    <row r="3184" spans="3:15" x14ac:dyDescent="0.2">
      <c r="C3184" s="5"/>
      <c r="H3184" s="6"/>
      <c r="I3184" s="6"/>
      <c r="M3184" s="18" t="e">
        <f t="shared" si="147"/>
        <v>#VALUE!</v>
      </c>
      <c r="N3184" s="7">
        <f t="shared" si="148"/>
        <v>0</v>
      </c>
      <c r="O3184" s="16">
        <f t="shared" si="149"/>
        <v>0</v>
      </c>
    </row>
    <row r="3185" spans="3:15" x14ac:dyDescent="0.2">
      <c r="C3185" s="5"/>
      <c r="H3185" s="6"/>
      <c r="I3185" s="6"/>
      <c r="M3185" s="18" t="e">
        <f t="shared" si="147"/>
        <v>#VALUE!</v>
      </c>
      <c r="N3185" s="7">
        <f t="shared" si="148"/>
        <v>0</v>
      </c>
      <c r="O3185" s="16">
        <f t="shared" si="149"/>
        <v>0</v>
      </c>
    </row>
    <row r="3186" spans="3:15" x14ac:dyDescent="0.2">
      <c r="C3186" s="5"/>
      <c r="H3186" s="6"/>
      <c r="I3186" s="6"/>
      <c r="M3186" s="18" t="e">
        <f t="shared" si="147"/>
        <v>#VALUE!</v>
      </c>
      <c r="N3186" s="7">
        <f t="shared" si="148"/>
        <v>0</v>
      </c>
      <c r="O3186" s="16">
        <f t="shared" si="149"/>
        <v>0</v>
      </c>
    </row>
    <row r="3187" spans="3:15" x14ac:dyDescent="0.2">
      <c r="C3187" s="5"/>
      <c r="H3187" s="6"/>
      <c r="I3187" s="6"/>
      <c r="M3187" s="18" t="e">
        <f t="shared" si="147"/>
        <v>#VALUE!</v>
      </c>
      <c r="N3187" s="7">
        <f t="shared" si="148"/>
        <v>0</v>
      </c>
      <c r="O3187" s="16">
        <f t="shared" si="149"/>
        <v>0</v>
      </c>
    </row>
    <row r="3188" spans="3:15" x14ac:dyDescent="0.2">
      <c r="C3188" s="5"/>
      <c r="H3188" s="6"/>
      <c r="I3188" s="6"/>
      <c r="M3188" s="18" t="e">
        <f t="shared" si="147"/>
        <v>#VALUE!</v>
      </c>
      <c r="N3188" s="7">
        <f t="shared" si="148"/>
        <v>0</v>
      </c>
      <c r="O3188" s="16">
        <f t="shared" si="149"/>
        <v>0</v>
      </c>
    </row>
    <row r="3189" spans="3:15" x14ac:dyDescent="0.2">
      <c r="C3189" s="5"/>
      <c r="H3189" s="6"/>
      <c r="I3189" s="6"/>
      <c r="M3189" s="18" t="e">
        <f t="shared" si="147"/>
        <v>#VALUE!</v>
      </c>
      <c r="N3189" s="7">
        <f t="shared" si="148"/>
        <v>0</v>
      </c>
      <c r="O3189" s="16">
        <f t="shared" si="149"/>
        <v>0</v>
      </c>
    </row>
    <row r="3190" spans="3:15" x14ac:dyDescent="0.2">
      <c r="C3190" s="5"/>
      <c r="H3190" s="6"/>
      <c r="I3190" s="6"/>
      <c r="M3190" s="18" t="e">
        <f t="shared" si="147"/>
        <v>#VALUE!</v>
      </c>
      <c r="N3190" s="7">
        <f t="shared" si="148"/>
        <v>0</v>
      </c>
      <c r="O3190" s="16">
        <f t="shared" si="149"/>
        <v>0</v>
      </c>
    </row>
    <row r="3191" spans="3:15" x14ac:dyDescent="0.2">
      <c r="C3191" s="5"/>
      <c r="H3191" s="6"/>
      <c r="I3191" s="6"/>
      <c r="M3191" s="18" t="e">
        <f t="shared" si="147"/>
        <v>#VALUE!</v>
      </c>
      <c r="N3191" s="7">
        <f t="shared" si="148"/>
        <v>0</v>
      </c>
      <c r="O3191" s="16">
        <f t="shared" si="149"/>
        <v>0</v>
      </c>
    </row>
    <row r="3192" spans="3:15" x14ac:dyDescent="0.2">
      <c r="H3192" s="6"/>
      <c r="I3192" s="6"/>
      <c r="M3192" s="18" t="e">
        <f t="shared" si="147"/>
        <v>#VALUE!</v>
      </c>
      <c r="N3192" s="7">
        <f t="shared" si="148"/>
        <v>0</v>
      </c>
      <c r="O3192" s="16">
        <f t="shared" si="149"/>
        <v>0</v>
      </c>
    </row>
    <row r="3193" spans="3:15" x14ac:dyDescent="0.2">
      <c r="H3193" s="6"/>
      <c r="I3193" s="6"/>
      <c r="M3193" s="18" t="e">
        <f t="shared" si="147"/>
        <v>#VALUE!</v>
      </c>
      <c r="N3193" s="7">
        <f t="shared" si="148"/>
        <v>0</v>
      </c>
      <c r="O3193" s="16">
        <f t="shared" si="149"/>
        <v>0</v>
      </c>
    </row>
    <row r="3194" spans="3:15" x14ac:dyDescent="0.2">
      <c r="H3194" s="6"/>
      <c r="I3194" s="6"/>
      <c r="M3194" s="18" t="e">
        <f t="shared" si="147"/>
        <v>#VALUE!</v>
      </c>
      <c r="N3194" s="7">
        <f t="shared" si="148"/>
        <v>0</v>
      </c>
      <c r="O3194" s="16">
        <f t="shared" si="149"/>
        <v>0</v>
      </c>
    </row>
    <row r="3195" spans="3:15" x14ac:dyDescent="0.2">
      <c r="H3195" s="6"/>
      <c r="I3195" s="6"/>
      <c r="M3195" s="18" t="e">
        <f t="shared" si="147"/>
        <v>#VALUE!</v>
      </c>
      <c r="N3195" s="7">
        <f t="shared" si="148"/>
        <v>0</v>
      </c>
      <c r="O3195" s="16">
        <f t="shared" si="149"/>
        <v>0</v>
      </c>
    </row>
    <row r="3196" spans="3:15" x14ac:dyDescent="0.2">
      <c r="H3196" s="6"/>
      <c r="I3196" s="6"/>
      <c r="M3196" s="18" t="e">
        <f t="shared" si="147"/>
        <v>#VALUE!</v>
      </c>
      <c r="N3196" s="7">
        <f t="shared" si="148"/>
        <v>0</v>
      </c>
      <c r="O3196" s="16">
        <f t="shared" si="149"/>
        <v>0</v>
      </c>
    </row>
    <row r="3197" spans="3:15" x14ac:dyDescent="0.2">
      <c r="H3197" s="6"/>
      <c r="I3197" s="6"/>
      <c r="M3197" s="18" t="e">
        <f t="shared" si="147"/>
        <v>#VALUE!</v>
      </c>
      <c r="N3197" s="7">
        <f t="shared" si="148"/>
        <v>0</v>
      </c>
      <c r="O3197" s="16">
        <f t="shared" si="149"/>
        <v>0</v>
      </c>
    </row>
    <row r="3198" spans="3:15" x14ac:dyDescent="0.2">
      <c r="H3198" s="6"/>
      <c r="I3198" s="6"/>
      <c r="M3198" s="18" t="e">
        <f t="shared" si="147"/>
        <v>#VALUE!</v>
      </c>
      <c r="N3198" s="7">
        <f t="shared" si="148"/>
        <v>0</v>
      </c>
      <c r="O3198" s="16">
        <f t="shared" si="149"/>
        <v>0</v>
      </c>
    </row>
    <row r="3199" spans="3:15" x14ac:dyDescent="0.2">
      <c r="H3199" s="6"/>
      <c r="I3199" s="6"/>
      <c r="M3199" s="18" t="e">
        <f t="shared" si="147"/>
        <v>#VALUE!</v>
      </c>
      <c r="N3199" s="7">
        <f t="shared" si="148"/>
        <v>0</v>
      </c>
      <c r="O3199" s="16">
        <f t="shared" si="149"/>
        <v>0</v>
      </c>
    </row>
    <row r="3200" spans="3:15" x14ac:dyDescent="0.2">
      <c r="H3200" s="6"/>
      <c r="I3200" s="6"/>
      <c r="M3200" s="18" t="e">
        <f t="shared" si="147"/>
        <v>#VALUE!</v>
      </c>
      <c r="N3200" s="7">
        <f t="shared" si="148"/>
        <v>0</v>
      </c>
      <c r="O3200" s="16">
        <f t="shared" si="149"/>
        <v>0</v>
      </c>
    </row>
    <row r="3201" spans="3:15" x14ac:dyDescent="0.2">
      <c r="H3201" s="6"/>
      <c r="I3201" s="6"/>
      <c r="M3201" s="18" t="e">
        <f t="shared" si="147"/>
        <v>#VALUE!</v>
      </c>
      <c r="N3201" s="7">
        <f t="shared" si="148"/>
        <v>0</v>
      </c>
      <c r="O3201" s="16">
        <f t="shared" si="149"/>
        <v>0</v>
      </c>
    </row>
    <row r="3202" spans="3:15" x14ac:dyDescent="0.2">
      <c r="C3202" s="5"/>
      <c r="H3202" s="6"/>
      <c r="I3202" s="6"/>
      <c r="M3202" s="18" t="e">
        <f t="shared" ref="M3202:M3265" si="150">DATEVALUE(LEFT(I3202,FIND(",",I3202&amp;",")-1))</f>
        <v>#VALUE!</v>
      </c>
      <c r="N3202" s="7">
        <f t="shared" ref="N3202:N3265" si="151">((HOUR(C3202)*60+MINUTE(C3202))*G3202)/60</f>
        <v>0</v>
      </c>
      <c r="O3202" s="16">
        <f t="shared" ref="O3202:O3265" si="152">N3202/1440</f>
        <v>0</v>
      </c>
    </row>
    <row r="3203" spans="3:15" x14ac:dyDescent="0.2">
      <c r="C3203" s="5"/>
      <c r="H3203" s="6"/>
      <c r="I3203" s="6"/>
      <c r="M3203" s="18" t="e">
        <f t="shared" si="150"/>
        <v>#VALUE!</v>
      </c>
      <c r="N3203" s="7">
        <f t="shared" si="151"/>
        <v>0</v>
      </c>
      <c r="O3203" s="16">
        <f t="shared" si="152"/>
        <v>0</v>
      </c>
    </row>
    <row r="3204" spans="3:15" x14ac:dyDescent="0.2">
      <c r="C3204" s="5"/>
      <c r="H3204" s="6"/>
      <c r="I3204" s="6"/>
      <c r="M3204" s="18" t="e">
        <f t="shared" si="150"/>
        <v>#VALUE!</v>
      </c>
      <c r="N3204" s="7">
        <f t="shared" si="151"/>
        <v>0</v>
      </c>
      <c r="O3204" s="16">
        <f t="shared" si="152"/>
        <v>0</v>
      </c>
    </row>
    <row r="3205" spans="3:15" x14ac:dyDescent="0.2">
      <c r="C3205" s="5"/>
      <c r="H3205" s="6"/>
      <c r="I3205" s="6"/>
      <c r="M3205" s="18" t="e">
        <f t="shared" si="150"/>
        <v>#VALUE!</v>
      </c>
      <c r="N3205" s="7">
        <f t="shared" si="151"/>
        <v>0</v>
      </c>
      <c r="O3205" s="16">
        <f t="shared" si="152"/>
        <v>0</v>
      </c>
    </row>
    <row r="3206" spans="3:15" x14ac:dyDescent="0.2">
      <c r="C3206" s="5"/>
      <c r="H3206" s="6"/>
      <c r="I3206" s="6"/>
      <c r="M3206" s="18" t="e">
        <f t="shared" si="150"/>
        <v>#VALUE!</v>
      </c>
      <c r="N3206" s="7">
        <f t="shared" si="151"/>
        <v>0</v>
      </c>
      <c r="O3206" s="16">
        <f t="shared" si="152"/>
        <v>0</v>
      </c>
    </row>
    <row r="3207" spans="3:15" x14ac:dyDescent="0.2">
      <c r="C3207" s="5"/>
      <c r="H3207" s="6"/>
      <c r="I3207" s="6"/>
      <c r="M3207" s="18" t="e">
        <f t="shared" si="150"/>
        <v>#VALUE!</v>
      </c>
      <c r="N3207" s="7">
        <f t="shared" si="151"/>
        <v>0</v>
      </c>
      <c r="O3207" s="16">
        <f t="shared" si="152"/>
        <v>0</v>
      </c>
    </row>
    <row r="3208" spans="3:15" x14ac:dyDescent="0.2">
      <c r="C3208" s="5"/>
      <c r="H3208" s="6"/>
      <c r="I3208" s="6"/>
      <c r="M3208" s="18" t="e">
        <f t="shared" si="150"/>
        <v>#VALUE!</v>
      </c>
      <c r="N3208" s="7">
        <f t="shared" si="151"/>
        <v>0</v>
      </c>
      <c r="O3208" s="16">
        <f t="shared" si="152"/>
        <v>0</v>
      </c>
    </row>
    <row r="3209" spans="3:15" x14ac:dyDescent="0.2">
      <c r="C3209" s="5"/>
      <c r="H3209" s="6"/>
      <c r="I3209" s="6"/>
      <c r="M3209" s="18" t="e">
        <f t="shared" si="150"/>
        <v>#VALUE!</v>
      </c>
      <c r="N3209" s="7">
        <f t="shared" si="151"/>
        <v>0</v>
      </c>
      <c r="O3209" s="16">
        <f t="shared" si="152"/>
        <v>0</v>
      </c>
    </row>
    <row r="3210" spans="3:15" x14ac:dyDescent="0.2">
      <c r="C3210" s="5"/>
      <c r="H3210" s="6"/>
      <c r="I3210" s="6"/>
      <c r="M3210" s="18" t="e">
        <f t="shared" si="150"/>
        <v>#VALUE!</v>
      </c>
      <c r="N3210" s="7">
        <f t="shared" si="151"/>
        <v>0</v>
      </c>
      <c r="O3210" s="16">
        <f t="shared" si="152"/>
        <v>0</v>
      </c>
    </row>
    <row r="3211" spans="3:15" x14ac:dyDescent="0.2">
      <c r="C3211" s="5"/>
      <c r="H3211" s="6"/>
      <c r="I3211" s="6"/>
      <c r="M3211" s="18" t="e">
        <f t="shared" si="150"/>
        <v>#VALUE!</v>
      </c>
      <c r="N3211" s="7">
        <f t="shared" si="151"/>
        <v>0</v>
      </c>
      <c r="O3211" s="16">
        <f t="shared" si="152"/>
        <v>0</v>
      </c>
    </row>
    <row r="3212" spans="3:15" x14ac:dyDescent="0.2">
      <c r="C3212" s="5"/>
      <c r="H3212" s="6"/>
      <c r="I3212" s="6"/>
      <c r="M3212" s="18" t="e">
        <f t="shared" si="150"/>
        <v>#VALUE!</v>
      </c>
      <c r="N3212" s="7">
        <f t="shared" si="151"/>
        <v>0</v>
      </c>
      <c r="O3212" s="16">
        <f t="shared" si="152"/>
        <v>0</v>
      </c>
    </row>
    <row r="3213" spans="3:15" x14ac:dyDescent="0.2">
      <c r="C3213" s="5"/>
      <c r="H3213" s="6"/>
      <c r="I3213" s="6"/>
      <c r="M3213" s="18" t="e">
        <f t="shared" si="150"/>
        <v>#VALUE!</v>
      </c>
      <c r="N3213" s="7">
        <f t="shared" si="151"/>
        <v>0</v>
      </c>
      <c r="O3213" s="16">
        <f t="shared" si="152"/>
        <v>0</v>
      </c>
    </row>
    <row r="3214" spans="3:15" x14ac:dyDescent="0.2">
      <c r="C3214" s="5"/>
      <c r="H3214" s="6"/>
      <c r="I3214" s="6"/>
      <c r="M3214" s="18" t="e">
        <f t="shared" si="150"/>
        <v>#VALUE!</v>
      </c>
      <c r="N3214" s="7">
        <f t="shared" si="151"/>
        <v>0</v>
      </c>
      <c r="O3214" s="16">
        <f t="shared" si="152"/>
        <v>0</v>
      </c>
    </row>
    <row r="3215" spans="3:15" x14ac:dyDescent="0.2">
      <c r="C3215" s="5"/>
      <c r="H3215" s="6"/>
      <c r="I3215" s="6"/>
      <c r="M3215" s="18" t="e">
        <f t="shared" si="150"/>
        <v>#VALUE!</v>
      </c>
      <c r="N3215" s="7">
        <f t="shared" si="151"/>
        <v>0</v>
      </c>
      <c r="O3215" s="16">
        <f t="shared" si="152"/>
        <v>0</v>
      </c>
    </row>
    <row r="3216" spans="3:15" x14ac:dyDescent="0.2">
      <c r="C3216" s="5"/>
      <c r="H3216" s="6"/>
      <c r="I3216" s="6"/>
      <c r="M3216" s="18" t="e">
        <f t="shared" si="150"/>
        <v>#VALUE!</v>
      </c>
      <c r="N3216" s="7">
        <f t="shared" si="151"/>
        <v>0</v>
      </c>
      <c r="O3216" s="16">
        <f t="shared" si="152"/>
        <v>0</v>
      </c>
    </row>
    <row r="3217" spans="3:15" x14ac:dyDescent="0.2">
      <c r="C3217" s="5"/>
      <c r="H3217" s="6"/>
      <c r="I3217" s="6"/>
      <c r="M3217" s="18" t="e">
        <f t="shared" si="150"/>
        <v>#VALUE!</v>
      </c>
      <c r="N3217" s="7">
        <f t="shared" si="151"/>
        <v>0</v>
      </c>
      <c r="O3217" s="16">
        <f t="shared" si="152"/>
        <v>0</v>
      </c>
    </row>
    <row r="3218" spans="3:15" x14ac:dyDescent="0.2">
      <c r="C3218" s="5"/>
      <c r="H3218" s="6"/>
      <c r="I3218" s="6"/>
      <c r="M3218" s="18" t="e">
        <f t="shared" si="150"/>
        <v>#VALUE!</v>
      </c>
      <c r="N3218" s="7">
        <f t="shared" si="151"/>
        <v>0</v>
      </c>
      <c r="O3218" s="16">
        <f t="shared" si="152"/>
        <v>0</v>
      </c>
    </row>
    <row r="3219" spans="3:15" x14ac:dyDescent="0.2">
      <c r="C3219" s="5"/>
      <c r="H3219" s="6"/>
      <c r="I3219" s="6"/>
      <c r="M3219" s="18" t="e">
        <f t="shared" si="150"/>
        <v>#VALUE!</v>
      </c>
      <c r="N3219" s="7">
        <f t="shared" si="151"/>
        <v>0</v>
      </c>
      <c r="O3219" s="16">
        <f t="shared" si="152"/>
        <v>0</v>
      </c>
    </row>
    <row r="3220" spans="3:15" x14ac:dyDescent="0.2">
      <c r="C3220" s="5"/>
      <c r="H3220" s="6"/>
      <c r="I3220" s="6"/>
      <c r="M3220" s="18" t="e">
        <f t="shared" si="150"/>
        <v>#VALUE!</v>
      </c>
      <c r="N3220" s="7">
        <f t="shared" si="151"/>
        <v>0</v>
      </c>
      <c r="O3220" s="16">
        <f t="shared" si="152"/>
        <v>0</v>
      </c>
    </row>
    <row r="3221" spans="3:15" x14ac:dyDescent="0.2">
      <c r="C3221" s="5"/>
      <c r="H3221" s="6"/>
      <c r="I3221" s="6"/>
      <c r="M3221" s="18" t="e">
        <f t="shared" si="150"/>
        <v>#VALUE!</v>
      </c>
      <c r="N3221" s="7">
        <f t="shared" si="151"/>
        <v>0</v>
      </c>
      <c r="O3221" s="16">
        <f t="shared" si="152"/>
        <v>0</v>
      </c>
    </row>
    <row r="3222" spans="3:15" x14ac:dyDescent="0.2">
      <c r="C3222" s="5"/>
      <c r="H3222" s="6"/>
      <c r="I3222" s="6"/>
      <c r="M3222" s="18" t="e">
        <f t="shared" si="150"/>
        <v>#VALUE!</v>
      </c>
      <c r="N3222" s="7">
        <f t="shared" si="151"/>
        <v>0</v>
      </c>
      <c r="O3222" s="16">
        <f t="shared" si="152"/>
        <v>0</v>
      </c>
    </row>
    <row r="3223" spans="3:15" x14ac:dyDescent="0.2">
      <c r="C3223" s="5"/>
      <c r="H3223" s="6"/>
      <c r="I3223" s="6"/>
      <c r="M3223" s="18" t="e">
        <f t="shared" si="150"/>
        <v>#VALUE!</v>
      </c>
      <c r="N3223" s="7">
        <f t="shared" si="151"/>
        <v>0</v>
      </c>
      <c r="O3223" s="16">
        <f t="shared" si="152"/>
        <v>0</v>
      </c>
    </row>
    <row r="3224" spans="3:15" x14ac:dyDescent="0.2">
      <c r="C3224" s="5"/>
      <c r="H3224" s="6"/>
      <c r="I3224" s="6"/>
      <c r="M3224" s="18" t="e">
        <f t="shared" si="150"/>
        <v>#VALUE!</v>
      </c>
      <c r="N3224" s="7">
        <f t="shared" si="151"/>
        <v>0</v>
      </c>
      <c r="O3224" s="16">
        <f t="shared" si="152"/>
        <v>0</v>
      </c>
    </row>
    <row r="3225" spans="3:15" x14ac:dyDescent="0.2">
      <c r="C3225" s="5"/>
      <c r="H3225" s="6"/>
      <c r="I3225" s="6"/>
      <c r="M3225" s="18" t="e">
        <f t="shared" si="150"/>
        <v>#VALUE!</v>
      </c>
      <c r="N3225" s="7">
        <f t="shared" si="151"/>
        <v>0</v>
      </c>
      <c r="O3225" s="16">
        <f t="shared" si="152"/>
        <v>0</v>
      </c>
    </row>
    <row r="3226" spans="3:15" x14ac:dyDescent="0.2">
      <c r="C3226" s="5"/>
      <c r="H3226" s="6"/>
      <c r="I3226" s="6"/>
      <c r="M3226" s="18" t="e">
        <f t="shared" si="150"/>
        <v>#VALUE!</v>
      </c>
      <c r="N3226" s="7">
        <f t="shared" si="151"/>
        <v>0</v>
      </c>
      <c r="O3226" s="16">
        <f t="shared" si="152"/>
        <v>0</v>
      </c>
    </row>
    <row r="3227" spans="3:15" x14ac:dyDescent="0.2">
      <c r="C3227" s="5"/>
      <c r="H3227" s="6"/>
      <c r="I3227" s="6"/>
      <c r="M3227" s="18" t="e">
        <f t="shared" si="150"/>
        <v>#VALUE!</v>
      </c>
      <c r="N3227" s="7">
        <f t="shared" si="151"/>
        <v>0</v>
      </c>
      <c r="O3227" s="16">
        <f t="shared" si="152"/>
        <v>0</v>
      </c>
    </row>
    <row r="3228" spans="3:15" x14ac:dyDescent="0.2">
      <c r="C3228" s="5"/>
      <c r="H3228" s="6"/>
      <c r="I3228" s="6"/>
      <c r="M3228" s="18" t="e">
        <f t="shared" si="150"/>
        <v>#VALUE!</v>
      </c>
      <c r="N3228" s="7">
        <f t="shared" si="151"/>
        <v>0</v>
      </c>
      <c r="O3228" s="16">
        <f t="shared" si="152"/>
        <v>0</v>
      </c>
    </row>
    <row r="3229" spans="3:15" x14ac:dyDescent="0.2">
      <c r="C3229" s="5"/>
      <c r="H3229" s="6"/>
      <c r="I3229" s="6"/>
      <c r="M3229" s="18" t="e">
        <f t="shared" si="150"/>
        <v>#VALUE!</v>
      </c>
      <c r="N3229" s="7">
        <f t="shared" si="151"/>
        <v>0</v>
      </c>
      <c r="O3229" s="16">
        <f t="shared" si="152"/>
        <v>0</v>
      </c>
    </row>
    <row r="3230" spans="3:15" x14ac:dyDescent="0.2">
      <c r="C3230" s="5"/>
      <c r="H3230" s="6"/>
      <c r="I3230" s="6"/>
      <c r="M3230" s="18" t="e">
        <f t="shared" si="150"/>
        <v>#VALUE!</v>
      </c>
      <c r="N3230" s="7">
        <f t="shared" si="151"/>
        <v>0</v>
      </c>
      <c r="O3230" s="16">
        <f t="shared" si="152"/>
        <v>0</v>
      </c>
    </row>
    <row r="3231" spans="3:15" x14ac:dyDescent="0.2">
      <c r="C3231" s="5"/>
      <c r="H3231" s="6"/>
      <c r="I3231" s="6"/>
      <c r="M3231" s="18" t="e">
        <f t="shared" si="150"/>
        <v>#VALUE!</v>
      </c>
      <c r="N3231" s="7">
        <f t="shared" si="151"/>
        <v>0</v>
      </c>
      <c r="O3231" s="16">
        <f t="shared" si="152"/>
        <v>0</v>
      </c>
    </row>
    <row r="3232" spans="3:15" x14ac:dyDescent="0.2">
      <c r="C3232" s="5"/>
      <c r="H3232" s="6"/>
      <c r="I3232" s="6"/>
      <c r="M3232" s="18" t="e">
        <f t="shared" si="150"/>
        <v>#VALUE!</v>
      </c>
      <c r="N3232" s="7">
        <f t="shared" si="151"/>
        <v>0</v>
      </c>
      <c r="O3232" s="16">
        <f t="shared" si="152"/>
        <v>0</v>
      </c>
    </row>
    <row r="3233" spans="3:15" x14ac:dyDescent="0.2">
      <c r="C3233" s="5"/>
      <c r="H3233" s="6"/>
      <c r="I3233" s="6"/>
      <c r="M3233" s="18" t="e">
        <f t="shared" si="150"/>
        <v>#VALUE!</v>
      </c>
      <c r="N3233" s="7">
        <f t="shared" si="151"/>
        <v>0</v>
      </c>
      <c r="O3233" s="16">
        <f t="shared" si="152"/>
        <v>0</v>
      </c>
    </row>
    <row r="3234" spans="3:15" x14ac:dyDescent="0.2">
      <c r="C3234" s="5"/>
      <c r="H3234" s="6"/>
      <c r="I3234" s="6"/>
      <c r="M3234" s="18" t="e">
        <f t="shared" si="150"/>
        <v>#VALUE!</v>
      </c>
      <c r="N3234" s="7">
        <f t="shared" si="151"/>
        <v>0</v>
      </c>
      <c r="O3234" s="16">
        <f t="shared" si="152"/>
        <v>0</v>
      </c>
    </row>
    <row r="3235" spans="3:15" x14ac:dyDescent="0.2">
      <c r="C3235" s="5"/>
      <c r="H3235" s="6"/>
      <c r="I3235" s="6"/>
      <c r="M3235" s="18" t="e">
        <f t="shared" si="150"/>
        <v>#VALUE!</v>
      </c>
      <c r="N3235" s="7">
        <f t="shared" si="151"/>
        <v>0</v>
      </c>
      <c r="O3235" s="16">
        <f t="shared" si="152"/>
        <v>0</v>
      </c>
    </row>
    <row r="3236" spans="3:15" x14ac:dyDescent="0.2">
      <c r="C3236" s="5"/>
      <c r="H3236" s="6"/>
      <c r="I3236" s="6"/>
      <c r="M3236" s="18" t="e">
        <f t="shared" si="150"/>
        <v>#VALUE!</v>
      </c>
      <c r="N3236" s="7">
        <f t="shared" si="151"/>
        <v>0</v>
      </c>
      <c r="O3236" s="16">
        <f t="shared" si="152"/>
        <v>0</v>
      </c>
    </row>
    <row r="3237" spans="3:15" x14ac:dyDescent="0.2">
      <c r="C3237" s="5"/>
      <c r="H3237" s="6"/>
      <c r="I3237" s="6"/>
      <c r="M3237" s="18" t="e">
        <f t="shared" si="150"/>
        <v>#VALUE!</v>
      </c>
      <c r="N3237" s="7">
        <f t="shared" si="151"/>
        <v>0</v>
      </c>
      <c r="O3237" s="16">
        <f t="shared" si="152"/>
        <v>0</v>
      </c>
    </row>
    <row r="3238" spans="3:15" x14ac:dyDescent="0.2">
      <c r="C3238" s="5"/>
      <c r="H3238" s="6"/>
      <c r="I3238" s="6"/>
      <c r="M3238" s="18" t="e">
        <f t="shared" si="150"/>
        <v>#VALUE!</v>
      </c>
      <c r="N3238" s="7">
        <f t="shared" si="151"/>
        <v>0</v>
      </c>
      <c r="O3238" s="16">
        <f t="shared" si="152"/>
        <v>0</v>
      </c>
    </row>
    <row r="3239" spans="3:15" x14ac:dyDescent="0.2">
      <c r="C3239" s="5"/>
      <c r="H3239" s="6"/>
      <c r="I3239" s="6"/>
      <c r="M3239" s="18" t="e">
        <f t="shared" si="150"/>
        <v>#VALUE!</v>
      </c>
      <c r="N3239" s="7">
        <f t="shared" si="151"/>
        <v>0</v>
      </c>
      <c r="O3239" s="16">
        <f t="shared" si="152"/>
        <v>0</v>
      </c>
    </row>
    <row r="3240" spans="3:15" x14ac:dyDescent="0.2">
      <c r="C3240" s="5"/>
      <c r="H3240" s="6"/>
      <c r="I3240" s="6"/>
      <c r="M3240" s="18" t="e">
        <f t="shared" si="150"/>
        <v>#VALUE!</v>
      </c>
      <c r="N3240" s="7">
        <f t="shared" si="151"/>
        <v>0</v>
      </c>
      <c r="O3240" s="16">
        <f t="shared" si="152"/>
        <v>0</v>
      </c>
    </row>
    <row r="3241" spans="3:15" x14ac:dyDescent="0.2">
      <c r="C3241" s="5"/>
      <c r="H3241" s="6"/>
      <c r="I3241" s="6"/>
      <c r="M3241" s="18" t="e">
        <f t="shared" si="150"/>
        <v>#VALUE!</v>
      </c>
      <c r="N3241" s="7">
        <f t="shared" si="151"/>
        <v>0</v>
      </c>
      <c r="O3241" s="16">
        <f t="shared" si="152"/>
        <v>0</v>
      </c>
    </row>
    <row r="3242" spans="3:15" x14ac:dyDescent="0.2">
      <c r="C3242" s="5"/>
      <c r="H3242" s="6"/>
      <c r="I3242" s="6"/>
      <c r="M3242" s="18" t="e">
        <f t="shared" si="150"/>
        <v>#VALUE!</v>
      </c>
      <c r="N3242" s="7">
        <f t="shared" si="151"/>
        <v>0</v>
      </c>
      <c r="O3242" s="16">
        <f t="shared" si="152"/>
        <v>0</v>
      </c>
    </row>
    <row r="3243" spans="3:15" x14ac:dyDescent="0.2">
      <c r="C3243" s="5"/>
      <c r="H3243" s="6"/>
      <c r="I3243" s="6"/>
      <c r="M3243" s="18" t="e">
        <f t="shared" si="150"/>
        <v>#VALUE!</v>
      </c>
      <c r="N3243" s="7">
        <f t="shared" si="151"/>
        <v>0</v>
      </c>
      <c r="O3243" s="16">
        <f t="shared" si="152"/>
        <v>0</v>
      </c>
    </row>
    <row r="3244" spans="3:15" x14ac:dyDescent="0.2">
      <c r="C3244" s="5"/>
      <c r="H3244" s="6"/>
      <c r="I3244" s="6"/>
      <c r="M3244" s="18" t="e">
        <f t="shared" si="150"/>
        <v>#VALUE!</v>
      </c>
      <c r="N3244" s="7">
        <f t="shared" si="151"/>
        <v>0</v>
      </c>
      <c r="O3244" s="16">
        <f t="shared" si="152"/>
        <v>0</v>
      </c>
    </row>
    <row r="3245" spans="3:15" x14ac:dyDescent="0.2">
      <c r="C3245" s="5"/>
      <c r="H3245" s="6"/>
      <c r="I3245" s="6"/>
      <c r="M3245" s="18" t="e">
        <f t="shared" si="150"/>
        <v>#VALUE!</v>
      </c>
      <c r="N3245" s="7">
        <f t="shared" si="151"/>
        <v>0</v>
      </c>
      <c r="O3245" s="16">
        <f t="shared" si="152"/>
        <v>0</v>
      </c>
    </row>
    <row r="3246" spans="3:15" x14ac:dyDescent="0.2">
      <c r="C3246" s="5"/>
      <c r="H3246" s="6"/>
      <c r="I3246" s="6"/>
      <c r="M3246" s="18" t="e">
        <f t="shared" si="150"/>
        <v>#VALUE!</v>
      </c>
      <c r="N3246" s="7">
        <f t="shared" si="151"/>
        <v>0</v>
      </c>
      <c r="O3246" s="16">
        <f t="shared" si="152"/>
        <v>0</v>
      </c>
    </row>
    <row r="3247" spans="3:15" x14ac:dyDescent="0.2">
      <c r="C3247" s="5"/>
      <c r="H3247" s="6"/>
      <c r="I3247" s="6"/>
      <c r="M3247" s="18" t="e">
        <f t="shared" si="150"/>
        <v>#VALUE!</v>
      </c>
      <c r="N3247" s="7">
        <f t="shared" si="151"/>
        <v>0</v>
      </c>
      <c r="O3247" s="16">
        <f t="shared" si="152"/>
        <v>0</v>
      </c>
    </row>
    <row r="3248" spans="3:15" x14ac:dyDescent="0.2">
      <c r="C3248" s="5"/>
      <c r="H3248" s="6"/>
      <c r="I3248" s="6"/>
      <c r="M3248" s="18" t="e">
        <f t="shared" si="150"/>
        <v>#VALUE!</v>
      </c>
      <c r="N3248" s="7">
        <f t="shared" si="151"/>
        <v>0</v>
      </c>
      <c r="O3248" s="16">
        <f t="shared" si="152"/>
        <v>0</v>
      </c>
    </row>
    <row r="3249" spans="3:15" x14ac:dyDescent="0.2">
      <c r="C3249" s="5"/>
      <c r="H3249" s="6"/>
      <c r="I3249" s="6"/>
      <c r="M3249" s="18" t="e">
        <f t="shared" si="150"/>
        <v>#VALUE!</v>
      </c>
      <c r="N3249" s="7">
        <f t="shared" si="151"/>
        <v>0</v>
      </c>
      <c r="O3249" s="16">
        <f t="shared" si="152"/>
        <v>0</v>
      </c>
    </row>
    <row r="3250" spans="3:15" x14ac:dyDescent="0.2">
      <c r="C3250" s="5"/>
      <c r="H3250" s="6"/>
      <c r="I3250" s="6"/>
      <c r="M3250" s="18" t="e">
        <f t="shared" si="150"/>
        <v>#VALUE!</v>
      </c>
      <c r="N3250" s="7">
        <f t="shared" si="151"/>
        <v>0</v>
      </c>
      <c r="O3250" s="16">
        <f t="shared" si="152"/>
        <v>0</v>
      </c>
    </row>
    <row r="3251" spans="3:15" x14ac:dyDescent="0.2">
      <c r="C3251" s="5"/>
      <c r="H3251" s="6"/>
      <c r="I3251" s="6"/>
      <c r="M3251" s="18" t="e">
        <f t="shared" si="150"/>
        <v>#VALUE!</v>
      </c>
      <c r="N3251" s="7">
        <f t="shared" si="151"/>
        <v>0</v>
      </c>
      <c r="O3251" s="16">
        <f t="shared" si="152"/>
        <v>0</v>
      </c>
    </row>
    <row r="3252" spans="3:15" x14ac:dyDescent="0.2">
      <c r="C3252" s="5"/>
      <c r="H3252" s="6"/>
      <c r="I3252" s="6"/>
      <c r="M3252" s="18" t="e">
        <f t="shared" si="150"/>
        <v>#VALUE!</v>
      </c>
      <c r="N3252" s="7">
        <f t="shared" si="151"/>
        <v>0</v>
      </c>
      <c r="O3252" s="16">
        <f t="shared" si="152"/>
        <v>0</v>
      </c>
    </row>
    <row r="3253" spans="3:15" x14ac:dyDescent="0.2">
      <c r="C3253" s="5"/>
      <c r="H3253" s="6"/>
      <c r="I3253" s="6"/>
      <c r="M3253" s="18" t="e">
        <f t="shared" si="150"/>
        <v>#VALUE!</v>
      </c>
      <c r="N3253" s="7">
        <f t="shared" si="151"/>
        <v>0</v>
      </c>
      <c r="O3253" s="16">
        <f t="shared" si="152"/>
        <v>0</v>
      </c>
    </row>
    <row r="3254" spans="3:15" x14ac:dyDescent="0.2">
      <c r="C3254" s="5"/>
      <c r="H3254" s="6"/>
      <c r="I3254" s="6"/>
      <c r="M3254" s="18" t="e">
        <f t="shared" si="150"/>
        <v>#VALUE!</v>
      </c>
      <c r="N3254" s="7">
        <f t="shared" si="151"/>
        <v>0</v>
      </c>
      <c r="O3254" s="16">
        <f t="shared" si="152"/>
        <v>0</v>
      </c>
    </row>
    <row r="3255" spans="3:15" x14ac:dyDescent="0.2">
      <c r="C3255" s="5"/>
      <c r="H3255" s="6"/>
      <c r="I3255" s="6"/>
      <c r="M3255" s="18" t="e">
        <f t="shared" si="150"/>
        <v>#VALUE!</v>
      </c>
      <c r="N3255" s="7">
        <f t="shared" si="151"/>
        <v>0</v>
      </c>
      <c r="O3255" s="16">
        <f t="shared" si="152"/>
        <v>0</v>
      </c>
    </row>
    <row r="3256" spans="3:15" x14ac:dyDescent="0.2">
      <c r="C3256" s="5"/>
      <c r="H3256" s="6"/>
      <c r="I3256" s="6"/>
      <c r="M3256" s="18" t="e">
        <f t="shared" si="150"/>
        <v>#VALUE!</v>
      </c>
      <c r="N3256" s="7">
        <f t="shared" si="151"/>
        <v>0</v>
      </c>
      <c r="O3256" s="16">
        <f t="shared" si="152"/>
        <v>0</v>
      </c>
    </row>
    <row r="3257" spans="3:15" x14ac:dyDescent="0.2">
      <c r="C3257" s="5"/>
      <c r="H3257" s="6"/>
      <c r="I3257" s="6"/>
      <c r="M3257" s="18" t="e">
        <f t="shared" si="150"/>
        <v>#VALUE!</v>
      </c>
      <c r="N3257" s="7">
        <f t="shared" si="151"/>
        <v>0</v>
      </c>
      <c r="O3257" s="16">
        <f t="shared" si="152"/>
        <v>0</v>
      </c>
    </row>
    <row r="3258" spans="3:15" x14ac:dyDescent="0.2">
      <c r="C3258" s="5"/>
      <c r="H3258" s="6"/>
      <c r="I3258" s="6"/>
      <c r="M3258" s="18" t="e">
        <f t="shared" si="150"/>
        <v>#VALUE!</v>
      </c>
      <c r="N3258" s="7">
        <f t="shared" si="151"/>
        <v>0</v>
      </c>
      <c r="O3258" s="16">
        <f t="shared" si="152"/>
        <v>0</v>
      </c>
    </row>
    <row r="3259" spans="3:15" x14ac:dyDescent="0.2">
      <c r="C3259" s="5"/>
      <c r="H3259" s="6"/>
      <c r="I3259" s="6"/>
      <c r="M3259" s="18" t="e">
        <f t="shared" si="150"/>
        <v>#VALUE!</v>
      </c>
      <c r="N3259" s="7">
        <f t="shared" si="151"/>
        <v>0</v>
      </c>
      <c r="O3259" s="16">
        <f t="shared" si="152"/>
        <v>0</v>
      </c>
    </row>
    <row r="3260" spans="3:15" x14ac:dyDescent="0.2">
      <c r="C3260" s="5"/>
      <c r="H3260" s="6"/>
      <c r="I3260" s="6"/>
      <c r="M3260" s="18" t="e">
        <f t="shared" si="150"/>
        <v>#VALUE!</v>
      </c>
      <c r="N3260" s="7">
        <f t="shared" si="151"/>
        <v>0</v>
      </c>
      <c r="O3260" s="16">
        <f t="shared" si="152"/>
        <v>0</v>
      </c>
    </row>
    <row r="3261" spans="3:15" x14ac:dyDescent="0.2">
      <c r="C3261" s="5"/>
      <c r="H3261" s="6"/>
      <c r="I3261" s="6"/>
      <c r="M3261" s="18" t="e">
        <f t="shared" si="150"/>
        <v>#VALUE!</v>
      </c>
      <c r="N3261" s="7">
        <f t="shared" si="151"/>
        <v>0</v>
      </c>
      <c r="O3261" s="16">
        <f t="shared" si="152"/>
        <v>0</v>
      </c>
    </row>
    <row r="3262" spans="3:15" x14ac:dyDescent="0.2">
      <c r="C3262" s="5"/>
      <c r="H3262" s="6"/>
      <c r="I3262" s="6"/>
      <c r="M3262" s="18" t="e">
        <f t="shared" si="150"/>
        <v>#VALUE!</v>
      </c>
      <c r="N3262" s="7">
        <f t="shared" si="151"/>
        <v>0</v>
      </c>
      <c r="O3262" s="16">
        <f t="shared" si="152"/>
        <v>0</v>
      </c>
    </row>
    <row r="3263" spans="3:15" x14ac:dyDescent="0.2">
      <c r="C3263" s="5"/>
      <c r="H3263" s="6"/>
      <c r="I3263" s="6"/>
      <c r="M3263" s="18" t="e">
        <f t="shared" si="150"/>
        <v>#VALUE!</v>
      </c>
      <c r="N3263" s="7">
        <f t="shared" si="151"/>
        <v>0</v>
      </c>
      <c r="O3263" s="16">
        <f t="shared" si="152"/>
        <v>0</v>
      </c>
    </row>
    <row r="3264" spans="3:15" x14ac:dyDescent="0.2">
      <c r="C3264" s="5"/>
      <c r="H3264" s="6"/>
      <c r="I3264" s="6"/>
      <c r="M3264" s="18" t="e">
        <f t="shared" si="150"/>
        <v>#VALUE!</v>
      </c>
      <c r="N3264" s="7">
        <f t="shared" si="151"/>
        <v>0</v>
      </c>
      <c r="O3264" s="16">
        <f t="shared" si="152"/>
        <v>0</v>
      </c>
    </row>
    <row r="3265" spans="3:15" x14ac:dyDescent="0.2">
      <c r="C3265" s="5"/>
      <c r="H3265" s="6"/>
      <c r="I3265" s="6"/>
      <c r="M3265" s="18" t="e">
        <f t="shared" si="150"/>
        <v>#VALUE!</v>
      </c>
      <c r="N3265" s="7">
        <f t="shared" si="151"/>
        <v>0</v>
      </c>
      <c r="O3265" s="16">
        <f t="shared" si="152"/>
        <v>0</v>
      </c>
    </row>
    <row r="3266" spans="3:15" x14ac:dyDescent="0.2">
      <c r="C3266" s="5"/>
      <c r="H3266" s="6"/>
      <c r="I3266" s="6"/>
      <c r="M3266" s="18" t="e">
        <f t="shared" ref="M3266:M3329" si="153">DATEVALUE(LEFT(I3266,FIND(",",I3266&amp;",")-1))</f>
        <v>#VALUE!</v>
      </c>
      <c r="N3266" s="7">
        <f t="shared" ref="N3266:N3329" si="154">((HOUR(C3266)*60+MINUTE(C3266))*G3266)/60</f>
        <v>0</v>
      </c>
      <c r="O3266" s="16">
        <f t="shared" ref="O3266:O3329" si="155">N3266/1440</f>
        <v>0</v>
      </c>
    </row>
    <row r="3267" spans="3:15" x14ac:dyDescent="0.2">
      <c r="C3267" s="5"/>
      <c r="H3267" s="6"/>
      <c r="I3267" s="6"/>
      <c r="M3267" s="18" t="e">
        <f t="shared" si="153"/>
        <v>#VALUE!</v>
      </c>
      <c r="N3267" s="7">
        <f t="shared" si="154"/>
        <v>0</v>
      </c>
      <c r="O3267" s="16">
        <f t="shared" si="155"/>
        <v>0</v>
      </c>
    </row>
    <row r="3268" spans="3:15" x14ac:dyDescent="0.2">
      <c r="C3268" s="5"/>
      <c r="H3268" s="6"/>
      <c r="I3268" s="6"/>
      <c r="M3268" s="18" t="e">
        <f t="shared" si="153"/>
        <v>#VALUE!</v>
      </c>
      <c r="N3268" s="7">
        <f t="shared" si="154"/>
        <v>0</v>
      </c>
      <c r="O3268" s="16">
        <f t="shared" si="155"/>
        <v>0</v>
      </c>
    </row>
    <row r="3269" spans="3:15" x14ac:dyDescent="0.2">
      <c r="C3269" s="5"/>
      <c r="H3269" s="6"/>
      <c r="I3269" s="6"/>
      <c r="M3269" s="18" t="e">
        <f t="shared" si="153"/>
        <v>#VALUE!</v>
      </c>
      <c r="N3269" s="7">
        <f t="shared" si="154"/>
        <v>0</v>
      </c>
      <c r="O3269" s="16">
        <f t="shared" si="155"/>
        <v>0</v>
      </c>
    </row>
    <row r="3270" spans="3:15" x14ac:dyDescent="0.2">
      <c r="C3270" s="5"/>
      <c r="H3270" s="6"/>
      <c r="I3270" s="6"/>
      <c r="M3270" s="18" t="e">
        <f t="shared" si="153"/>
        <v>#VALUE!</v>
      </c>
      <c r="N3270" s="7">
        <f t="shared" si="154"/>
        <v>0</v>
      </c>
      <c r="O3270" s="16">
        <f t="shared" si="155"/>
        <v>0</v>
      </c>
    </row>
    <row r="3271" spans="3:15" x14ac:dyDescent="0.2">
      <c r="C3271" s="5"/>
      <c r="H3271" s="6"/>
      <c r="I3271" s="6"/>
      <c r="M3271" s="18" t="e">
        <f t="shared" si="153"/>
        <v>#VALUE!</v>
      </c>
      <c r="N3271" s="7">
        <f t="shared" si="154"/>
        <v>0</v>
      </c>
      <c r="O3271" s="16">
        <f t="shared" si="155"/>
        <v>0</v>
      </c>
    </row>
    <row r="3272" spans="3:15" x14ac:dyDescent="0.2">
      <c r="C3272" s="5"/>
      <c r="H3272" s="6"/>
      <c r="I3272" s="6"/>
      <c r="M3272" s="18" t="e">
        <f t="shared" si="153"/>
        <v>#VALUE!</v>
      </c>
      <c r="N3272" s="7">
        <f t="shared" si="154"/>
        <v>0</v>
      </c>
      <c r="O3272" s="16">
        <f t="shared" si="155"/>
        <v>0</v>
      </c>
    </row>
    <row r="3273" spans="3:15" x14ac:dyDescent="0.2">
      <c r="C3273" s="5"/>
      <c r="H3273" s="6"/>
      <c r="I3273" s="6"/>
      <c r="M3273" s="18" t="e">
        <f t="shared" si="153"/>
        <v>#VALUE!</v>
      </c>
      <c r="N3273" s="7">
        <f t="shared" si="154"/>
        <v>0</v>
      </c>
      <c r="O3273" s="16">
        <f t="shared" si="155"/>
        <v>0</v>
      </c>
    </row>
    <row r="3274" spans="3:15" x14ac:dyDescent="0.2">
      <c r="C3274" s="5"/>
      <c r="H3274" s="6"/>
      <c r="I3274" s="6"/>
      <c r="M3274" s="18" t="e">
        <f t="shared" si="153"/>
        <v>#VALUE!</v>
      </c>
      <c r="N3274" s="7">
        <f t="shared" si="154"/>
        <v>0</v>
      </c>
      <c r="O3274" s="16">
        <f t="shared" si="155"/>
        <v>0</v>
      </c>
    </row>
    <row r="3275" spans="3:15" x14ac:dyDescent="0.2">
      <c r="C3275" s="5"/>
      <c r="H3275" s="6"/>
      <c r="I3275" s="6"/>
      <c r="M3275" s="18" t="e">
        <f t="shared" si="153"/>
        <v>#VALUE!</v>
      </c>
      <c r="N3275" s="7">
        <f t="shared" si="154"/>
        <v>0</v>
      </c>
      <c r="O3275" s="16">
        <f t="shared" si="155"/>
        <v>0</v>
      </c>
    </row>
    <row r="3276" spans="3:15" x14ac:dyDescent="0.2">
      <c r="C3276" s="5"/>
      <c r="H3276" s="6"/>
      <c r="I3276" s="6"/>
      <c r="M3276" s="18" t="e">
        <f t="shared" si="153"/>
        <v>#VALUE!</v>
      </c>
      <c r="N3276" s="7">
        <f t="shared" si="154"/>
        <v>0</v>
      </c>
      <c r="O3276" s="16">
        <f t="shared" si="155"/>
        <v>0</v>
      </c>
    </row>
    <row r="3277" spans="3:15" x14ac:dyDescent="0.2">
      <c r="C3277" s="5"/>
      <c r="H3277" s="6"/>
      <c r="I3277" s="6"/>
      <c r="M3277" s="18" t="e">
        <f t="shared" si="153"/>
        <v>#VALUE!</v>
      </c>
      <c r="N3277" s="7">
        <f t="shared" si="154"/>
        <v>0</v>
      </c>
      <c r="O3277" s="16">
        <f t="shared" si="155"/>
        <v>0</v>
      </c>
    </row>
    <row r="3278" spans="3:15" x14ac:dyDescent="0.2">
      <c r="C3278" s="5"/>
      <c r="H3278" s="6"/>
      <c r="I3278" s="6"/>
      <c r="M3278" s="18" t="e">
        <f t="shared" si="153"/>
        <v>#VALUE!</v>
      </c>
      <c r="N3278" s="7">
        <f t="shared" si="154"/>
        <v>0</v>
      </c>
      <c r="O3278" s="16">
        <f t="shared" si="155"/>
        <v>0</v>
      </c>
    </row>
    <row r="3279" spans="3:15" x14ac:dyDescent="0.2">
      <c r="C3279" s="5"/>
      <c r="H3279" s="6"/>
      <c r="I3279" s="6"/>
      <c r="M3279" s="18" t="e">
        <f t="shared" si="153"/>
        <v>#VALUE!</v>
      </c>
      <c r="N3279" s="7">
        <f t="shared" si="154"/>
        <v>0</v>
      </c>
      <c r="O3279" s="16">
        <f t="shared" si="155"/>
        <v>0</v>
      </c>
    </row>
    <row r="3280" spans="3:15" x14ac:dyDescent="0.2">
      <c r="C3280" s="5"/>
      <c r="H3280" s="6"/>
      <c r="I3280" s="6"/>
      <c r="M3280" s="18" t="e">
        <f t="shared" si="153"/>
        <v>#VALUE!</v>
      </c>
      <c r="N3280" s="7">
        <f t="shared" si="154"/>
        <v>0</v>
      </c>
      <c r="O3280" s="16">
        <f t="shared" si="155"/>
        <v>0</v>
      </c>
    </row>
    <row r="3281" spans="3:15" x14ac:dyDescent="0.2">
      <c r="C3281" s="5"/>
      <c r="H3281" s="6"/>
      <c r="I3281" s="6"/>
      <c r="M3281" s="18" t="e">
        <f t="shared" si="153"/>
        <v>#VALUE!</v>
      </c>
      <c r="N3281" s="7">
        <f t="shared" si="154"/>
        <v>0</v>
      </c>
      <c r="O3281" s="16">
        <f t="shared" si="155"/>
        <v>0</v>
      </c>
    </row>
    <row r="3282" spans="3:15" x14ac:dyDescent="0.2">
      <c r="C3282" s="5"/>
      <c r="H3282" s="6"/>
      <c r="I3282" s="6"/>
      <c r="M3282" s="18" t="e">
        <f t="shared" si="153"/>
        <v>#VALUE!</v>
      </c>
      <c r="N3282" s="7">
        <f t="shared" si="154"/>
        <v>0</v>
      </c>
      <c r="O3282" s="16">
        <f t="shared" si="155"/>
        <v>0</v>
      </c>
    </row>
    <row r="3283" spans="3:15" x14ac:dyDescent="0.2">
      <c r="C3283" s="5"/>
      <c r="H3283" s="6"/>
      <c r="I3283" s="6"/>
      <c r="M3283" s="18" t="e">
        <f t="shared" si="153"/>
        <v>#VALUE!</v>
      </c>
      <c r="N3283" s="7">
        <f t="shared" si="154"/>
        <v>0</v>
      </c>
      <c r="O3283" s="16">
        <f t="shared" si="155"/>
        <v>0</v>
      </c>
    </row>
    <row r="3284" spans="3:15" x14ac:dyDescent="0.2">
      <c r="C3284" s="5"/>
      <c r="H3284" s="6"/>
      <c r="I3284" s="6"/>
      <c r="M3284" s="18" t="e">
        <f t="shared" si="153"/>
        <v>#VALUE!</v>
      </c>
      <c r="N3284" s="7">
        <f t="shared" si="154"/>
        <v>0</v>
      </c>
      <c r="O3284" s="16">
        <f t="shared" si="155"/>
        <v>0</v>
      </c>
    </row>
    <row r="3285" spans="3:15" x14ac:dyDescent="0.2">
      <c r="C3285" s="5"/>
      <c r="H3285" s="6"/>
      <c r="I3285" s="6"/>
      <c r="M3285" s="18" t="e">
        <f t="shared" si="153"/>
        <v>#VALUE!</v>
      </c>
      <c r="N3285" s="7">
        <f t="shared" si="154"/>
        <v>0</v>
      </c>
      <c r="O3285" s="16">
        <f t="shared" si="155"/>
        <v>0</v>
      </c>
    </row>
    <row r="3286" spans="3:15" x14ac:dyDescent="0.2">
      <c r="C3286" s="5"/>
      <c r="H3286" s="6"/>
      <c r="I3286" s="6"/>
      <c r="M3286" s="18" t="e">
        <f t="shared" si="153"/>
        <v>#VALUE!</v>
      </c>
      <c r="N3286" s="7">
        <f t="shared" si="154"/>
        <v>0</v>
      </c>
      <c r="O3286" s="16">
        <f t="shared" si="155"/>
        <v>0</v>
      </c>
    </row>
    <row r="3287" spans="3:15" x14ac:dyDescent="0.2">
      <c r="C3287" s="5"/>
      <c r="H3287" s="6"/>
      <c r="I3287" s="6"/>
      <c r="M3287" s="18" t="e">
        <f t="shared" si="153"/>
        <v>#VALUE!</v>
      </c>
      <c r="N3287" s="7">
        <f t="shared" si="154"/>
        <v>0</v>
      </c>
      <c r="O3287" s="16">
        <f t="shared" si="155"/>
        <v>0</v>
      </c>
    </row>
    <row r="3288" spans="3:15" x14ac:dyDescent="0.2">
      <c r="C3288" s="5"/>
      <c r="H3288" s="6"/>
      <c r="I3288" s="6"/>
      <c r="M3288" s="18" t="e">
        <f t="shared" si="153"/>
        <v>#VALUE!</v>
      </c>
      <c r="N3288" s="7">
        <f t="shared" si="154"/>
        <v>0</v>
      </c>
      <c r="O3288" s="16">
        <f t="shared" si="155"/>
        <v>0</v>
      </c>
    </row>
    <row r="3289" spans="3:15" x14ac:dyDescent="0.2">
      <c r="C3289" s="5"/>
      <c r="H3289" s="6"/>
      <c r="I3289" s="6"/>
      <c r="M3289" s="18" t="e">
        <f t="shared" si="153"/>
        <v>#VALUE!</v>
      </c>
      <c r="N3289" s="7">
        <f t="shared" si="154"/>
        <v>0</v>
      </c>
      <c r="O3289" s="16">
        <f t="shared" si="155"/>
        <v>0</v>
      </c>
    </row>
    <row r="3290" spans="3:15" x14ac:dyDescent="0.2">
      <c r="C3290" s="5"/>
      <c r="H3290" s="6"/>
      <c r="I3290" s="6"/>
      <c r="M3290" s="18" t="e">
        <f t="shared" si="153"/>
        <v>#VALUE!</v>
      </c>
      <c r="N3290" s="7">
        <f t="shared" si="154"/>
        <v>0</v>
      </c>
      <c r="O3290" s="16">
        <f t="shared" si="155"/>
        <v>0</v>
      </c>
    </row>
    <row r="3291" spans="3:15" x14ac:dyDescent="0.2">
      <c r="C3291" s="5"/>
      <c r="H3291" s="6"/>
      <c r="I3291" s="6"/>
      <c r="M3291" s="18" t="e">
        <f t="shared" si="153"/>
        <v>#VALUE!</v>
      </c>
      <c r="N3291" s="7">
        <f t="shared" si="154"/>
        <v>0</v>
      </c>
      <c r="O3291" s="16">
        <f t="shared" si="155"/>
        <v>0</v>
      </c>
    </row>
    <row r="3292" spans="3:15" x14ac:dyDescent="0.2">
      <c r="C3292" s="5"/>
      <c r="H3292" s="6"/>
      <c r="I3292" s="6"/>
      <c r="M3292" s="18" t="e">
        <f t="shared" si="153"/>
        <v>#VALUE!</v>
      </c>
      <c r="N3292" s="7">
        <f t="shared" si="154"/>
        <v>0</v>
      </c>
      <c r="O3292" s="16">
        <f t="shared" si="155"/>
        <v>0</v>
      </c>
    </row>
    <row r="3293" spans="3:15" x14ac:dyDescent="0.2">
      <c r="C3293" s="5"/>
      <c r="H3293" s="6"/>
      <c r="I3293" s="6"/>
      <c r="M3293" s="18" t="e">
        <f t="shared" si="153"/>
        <v>#VALUE!</v>
      </c>
      <c r="N3293" s="7">
        <f t="shared" si="154"/>
        <v>0</v>
      </c>
      <c r="O3293" s="16">
        <f t="shared" si="155"/>
        <v>0</v>
      </c>
    </row>
    <row r="3294" spans="3:15" x14ac:dyDescent="0.2">
      <c r="C3294" s="5"/>
      <c r="H3294" s="6"/>
      <c r="I3294" s="6"/>
      <c r="M3294" s="18" t="e">
        <f t="shared" si="153"/>
        <v>#VALUE!</v>
      </c>
      <c r="N3294" s="7">
        <f t="shared" si="154"/>
        <v>0</v>
      </c>
      <c r="O3294" s="16">
        <f t="shared" si="155"/>
        <v>0</v>
      </c>
    </row>
    <row r="3295" spans="3:15" x14ac:dyDescent="0.2">
      <c r="C3295" s="5"/>
      <c r="H3295" s="6"/>
      <c r="I3295" s="6"/>
      <c r="M3295" s="18" t="e">
        <f t="shared" si="153"/>
        <v>#VALUE!</v>
      </c>
      <c r="N3295" s="7">
        <f t="shared" si="154"/>
        <v>0</v>
      </c>
      <c r="O3295" s="16">
        <f t="shared" si="155"/>
        <v>0</v>
      </c>
    </row>
    <row r="3296" spans="3:15" x14ac:dyDescent="0.2">
      <c r="C3296" s="5"/>
      <c r="H3296" s="6"/>
      <c r="I3296" s="6"/>
      <c r="M3296" s="18" t="e">
        <f t="shared" si="153"/>
        <v>#VALUE!</v>
      </c>
      <c r="N3296" s="7">
        <f t="shared" si="154"/>
        <v>0</v>
      </c>
      <c r="O3296" s="16">
        <f t="shared" si="155"/>
        <v>0</v>
      </c>
    </row>
    <row r="3297" spans="3:15" x14ac:dyDescent="0.2">
      <c r="C3297" s="5"/>
      <c r="H3297" s="6"/>
      <c r="I3297" s="6"/>
      <c r="M3297" s="18" t="e">
        <f t="shared" si="153"/>
        <v>#VALUE!</v>
      </c>
      <c r="N3297" s="7">
        <f t="shared" si="154"/>
        <v>0</v>
      </c>
      <c r="O3297" s="16">
        <f t="shared" si="155"/>
        <v>0</v>
      </c>
    </row>
    <row r="3298" spans="3:15" x14ac:dyDescent="0.2">
      <c r="C3298" s="5"/>
      <c r="H3298" s="6"/>
      <c r="I3298" s="6"/>
      <c r="M3298" s="18" t="e">
        <f t="shared" si="153"/>
        <v>#VALUE!</v>
      </c>
      <c r="N3298" s="7">
        <f t="shared" si="154"/>
        <v>0</v>
      </c>
      <c r="O3298" s="16">
        <f t="shared" si="155"/>
        <v>0</v>
      </c>
    </row>
    <row r="3299" spans="3:15" x14ac:dyDescent="0.2">
      <c r="C3299" s="5"/>
      <c r="H3299" s="6"/>
      <c r="I3299" s="6"/>
      <c r="M3299" s="18" t="e">
        <f t="shared" si="153"/>
        <v>#VALUE!</v>
      </c>
      <c r="N3299" s="7">
        <f t="shared" si="154"/>
        <v>0</v>
      </c>
      <c r="O3299" s="16">
        <f t="shared" si="155"/>
        <v>0</v>
      </c>
    </row>
    <row r="3300" spans="3:15" x14ac:dyDescent="0.2">
      <c r="C3300" s="5"/>
      <c r="H3300" s="6"/>
      <c r="I3300" s="6"/>
      <c r="M3300" s="18" t="e">
        <f t="shared" si="153"/>
        <v>#VALUE!</v>
      </c>
      <c r="N3300" s="7">
        <f t="shared" si="154"/>
        <v>0</v>
      </c>
      <c r="O3300" s="16">
        <f t="shared" si="155"/>
        <v>0</v>
      </c>
    </row>
    <row r="3301" spans="3:15" x14ac:dyDescent="0.2">
      <c r="C3301" s="5"/>
      <c r="H3301" s="6"/>
      <c r="I3301" s="6"/>
      <c r="M3301" s="18" t="e">
        <f t="shared" si="153"/>
        <v>#VALUE!</v>
      </c>
      <c r="N3301" s="7">
        <f t="shared" si="154"/>
        <v>0</v>
      </c>
      <c r="O3301" s="16">
        <f t="shared" si="155"/>
        <v>0</v>
      </c>
    </row>
    <row r="3302" spans="3:15" x14ac:dyDescent="0.2">
      <c r="C3302" s="5"/>
      <c r="H3302" s="6"/>
      <c r="I3302" s="6"/>
      <c r="M3302" s="18" t="e">
        <f t="shared" si="153"/>
        <v>#VALUE!</v>
      </c>
      <c r="N3302" s="7">
        <f t="shared" si="154"/>
        <v>0</v>
      </c>
      <c r="O3302" s="16">
        <f t="shared" si="155"/>
        <v>0</v>
      </c>
    </row>
    <row r="3303" spans="3:15" x14ac:dyDescent="0.2">
      <c r="C3303" s="5"/>
      <c r="H3303" s="6"/>
      <c r="I3303" s="6"/>
      <c r="M3303" s="18" t="e">
        <f t="shared" si="153"/>
        <v>#VALUE!</v>
      </c>
      <c r="N3303" s="7">
        <f t="shared" si="154"/>
        <v>0</v>
      </c>
      <c r="O3303" s="16">
        <f t="shared" si="155"/>
        <v>0</v>
      </c>
    </row>
    <row r="3304" spans="3:15" x14ac:dyDescent="0.2">
      <c r="C3304" s="5"/>
      <c r="H3304" s="6"/>
      <c r="I3304" s="6"/>
      <c r="M3304" s="18" t="e">
        <f t="shared" si="153"/>
        <v>#VALUE!</v>
      </c>
      <c r="N3304" s="7">
        <f t="shared" si="154"/>
        <v>0</v>
      </c>
      <c r="O3304" s="16">
        <f t="shared" si="155"/>
        <v>0</v>
      </c>
    </row>
    <row r="3305" spans="3:15" x14ac:dyDescent="0.2">
      <c r="C3305" s="5"/>
      <c r="H3305" s="6"/>
      <c r="I3305" s="6"/>
      <c r="M3305" s="18" t="e">
        <f t="shared" si="153"/>
        <v>#VALUE!</v>
      </c>
      <c r="N3305" s="7">
        <f t="shared" si="154"/>
        <v>0</v>
      </c>
      <c r="O3305" s="16">
        <f t="shared" si="155"/>
        <v>0</v>
      </c>
    </row>
    <row r="3306" spans="3:15" x14ac:dyDescent="0.2">
      <c r="C3306" s="5"/>
      <c r="H3306" s="6"/>
      <c r="I3306" s="6"/>
      <c r="M3306" s="18" t="e">
        <f t="shared" si="153"/>
        <v>#VALUE!</v>
      </c>
      <c r="N3306" s="7">
        <f t="shared" si="154"/>
        <v>0</v>
      </c>
      <c r="O3306" s="16">
        <f t="shared" si="155"/>
        <v>0</v>
      </c>
    </row>
    <row r="3307" spans="3:15" x14ac:dyDescent="0.2">
      <c r="C3307" s="5"/>
      <c r="H3307" s="6"/>
      <c r="I3307" s="6"/>
      <c r="M3307" s="18" t="e">
        <f t="shared" si="153"/>
        <v>#VALUE!</v>
      </c>
      <c r="N3307" s="7">
        <f t="shared" si="154"/>
        <v>0</v>
      </c>
      <c r="O3307" s="16">
        <f t="shared" si="155"/>
        <v>0</v>
      </c>
    </row>
    <row r="3308" spans="3:15" x14ac:dyDescent="0.2">
      <c r="C3308" s="5"/>
      <c r="H3308" s="6"/>
      <c r="I3308" s="6"/>
      <c r="M3308" s="18" t="e">
        <f t="shared" si="153"/>
        <v>#VALUE!</v>
      </c>
      <c r="N3308" s="7">
        <f t="shared" si="154"/>
        <v>0</v>
      </c>
      <c r="O3308" s="16">
        <f t="shared" si="155"/>
        <v>0</v>
      </c>
    </row>
    <row r="3309" spans="3:15" x14ac:dyDescent="0.2">
      <c r="C3309" s="5"/>
      <c r="H3309" s="6"/>
      <c r="I3309" s="6"/>
      <c r="M3309" s="18" t="e">
        <f t="shared" si="153"/>
        <v>#VALUE!</v>
      </c>
      <c r="N3309" s="7">
        <f t="shared" si="154"/>
        <v>0</v>
      </c>
      <c r="O3309" s="16">
        <f t="shared" si="155"/>
        <v>0</v>
      </c>
    </row>
    <row r="3310" spans="3:15" x14ac:dyDescent="0.2">
      <c r="C3310" s="5"/>
      <c r="H3310" s="6"/>
      <c r="I3310" s="6"/>
      <c r="M3310" s="18" t="e">
        <f t="shared" si="153"/>
        <v>#VALUE!</v>
      </c>
      <c r="N3310" s="7">
        <f t="shared" si="154"/>
        <v>0</v>
      </c>
      <c r="O3310" s="16">
        <f t="shared" si="155"/>
        <v>0</v>
      </c>
    </row>
    <row r="3311" spans="3:15" x14ac:dyDescent="0.2">
      <c r="C3311" s="5"/>
      <c r="H3311" s="6"/>
      <c r="I3311" s="6"/>
      <c r="M3311" s="18" t="e">
        <f t="shared" si="153"/>
        <v>#VALUE!</v>
      </c>
      <c r="N3311" s="7">
        <f t="shared" si="154"/>
        <v>0</v>
      </c>
      <c r="O3311" s="16">
        <f t="shared" si="155"/>
        <v>0</v>
      </c>
    </row>
    <row r="3312" spans="3:15" x14ac:dyDescent="0.2">
      <c r="C3312" s="5"/>
      <c r="H3312" s="6"/>
      <c r="I3312" s="6"/>
      <c r="M3312" s="18" t="e">
        <f t="shared" si="153"/>
        <v>#VALUE!</v>
      </c>
      <c r="N3312" s="7">
        <f t="shared" si="154"/>
        <v>0</v>
      </c>
      <c r="O3312" s="16">
        <f t="shared" si="155"/>
        <v>0</v>
      </c>
    </row>
    <row r="3313" spans="3:15" x14ac:dyDescent="0.2">
      <c r="C3313" s="5"/>
      <c r="H3313" s="6"/>
      <c r="I3313" s="6"/>
      <c r="M3313" s="18" t="e">
        <f t="shared" si="153"/>
        <v>#VALUE!</v>
      </c>
      <c r="N3313" s="7">
        <f t="shared" si="154"/>
        <v>0</v>
      </c>
      <c r="O3313" s="16">
        <f t="shared" si="155"/>
        <v>0</v>
      </c>
    </row>
    <row r="3314" spans="3:15" x14ac:dyDescent="0.2">
      <c r="C3314" s="5"/>
      <c r="H3314" s="6"/>
      <c r="I3314" s="6"/>
      <c r="M3314" s="18" t="e">
        <f t="shared" si="153"/>
        <v>#VALUE!</v>
      </c>
      <c r="N3314" s="7">
        <f t="shared" si="154"/>
        <v>0</v>
      </c>
      <c r="O3314" s="16">
        <f t="shared" si="155"/>
        <v>0</v>
      </c>
    </row>
    <row r="3315" spans="3:15" x14ac:dyDescent="0.2">
      <c r="C3315" s="5"/>
      <c r="H3315" s="6"/>
      <c r="I3315" s="6"/>
      <c r="M3315" s="18" t="e">
        <f t="shared" si="153"/>
        <v>#VALUE!</v>
      </c>
      <c r="N3315" s="7">
        <f t="shared" si="154"/>
        <v>0</v>
      </c>
      <c r="O3315" s="16">
        <f t="shared" si="155"/>
        <v>0</v>
      </c>
    </row>
    <row r="3316" spans="3:15" x14ac:dyDescent="0.2">
      <c r="C3316" s="5"/>
      <c r="H3316" s="6"/>
      <c r="I3316" s="6"/>
      <c r="M3316" s="18" t="e">
        <f t="shared" si="153"/>
        <v>#VALUE!</v>
      </c>
      <c r="N3316" s="7">
        <f t="shared" si="154"/>
        <v>0</v>
      </c>
      <c r="O3316" s="16">
        <f t="shared" si="155"/>
        <v>0</v>
      </c>
    </row>
    <row r="3317" spans="3:15" x14ac:dyDescent="0.2">
      <c r="C3317" s="5"/>
      <c r="H3317" s="6"/>
      <c r="I3317" s="6"/>
      <c r="M3317" s="18" t="e">
        <f t="shared" si="153"/>
        <v>#VALUE!</v>
      </c>
      <c r="N3317" s="7">
        <f t="shared" si="154"/>
        <v>0</v>
      </c>
      <c r="O3317" s="16">
        <f t="shared" si="155"/>
        <v>0</v>
      </c>
    </row>
    <row r="3318" spans="3:15" x14ac:dyDescent="0.2">
      <c r="C3318" s="5"/>
      <c r="H3318" s="6"/>
      <c r="I3318" s="6"/>
      <c r="M3318" s="18" t="e">
        <f t="shared" si="153"/>
        <v>#VALUE!</v>
      </c>
      <c r="N3318" s="7">
        <f t="shared" si="154"/>
        <v>0</v>
      </c>
      <c r="O3318" s="16">
        <f t="shared" si="155"/>
        <v>0</v>
      </c>
    </row>
    <row r="3319" spans="3:15" x14ac:dyDescent="0.2">
      <c r="C3319" s="5"/>
      <c r="H3319" s="6"/>
      <c r="I3319" s="6"/>
      <c r="M3319" s="18" t="e">
        <f t="shared" si="153"/>
        <v>#VALUE!</v>
      </c>
      <c r="N3319" s="7">
        <f t="shared" si="154"/>
        <v>0</v>
      </c>
      <c r="O3319" s="16">
        <f t="shared" si="155"/>
        <v>0</v>
      </c>
    </row>
    <row r="3320" spans="3:15" x14ac:dyDescent="0.2">
      <c r="C3320" s="5"/>
      <c r="H3320" s="6"/>
      <c r="I3320" s="6"/>
      <c r="M3320" s="18" t="e">
        <f t="shared" si="153"/>
        <v>#VALUE!</v>
      </c>
      <c r="N3320" s="7">
        <f t="shared" si="154"/>
        <v>0</v>
      </c>
      <c r="O3320" s="16">
        <f t="shared" si="155"/>
        <v>0</v>
      </c>
    </row>
    <row r="3321" spans="3:15" x14ac:dyDescent="0.2">
      <c r="C3321" s="5"/>
      <c r="H3321" s="6"/>
      <c r="I3321" s="6"/>
      <c r="M3321" s="18" t="e">
        <f t="shared" si="153"/>
        <v>#VALUE!</v>
      </c>
      <c r="N3321" s="7">
        <f t="shared" si="154"/>
        <v>0</v>
      </c>
      <c r="O3321" s="16">
        <f t="shared" si="155"/>
        <v>0</v>
      </c>
    </row>
    <row r="3322" spans="3:15" x14ac:dyDescent="0.2">
      <c r="C3322" s="5"/>
      <c r="H3322" s="6"/>
      <c r="I3322" s="6"/>
      <c r="M3322" s="18" t="e">
        <f t="shared" si="153"/>
        <v>#VALUE!</v>
      </c>
      <c r="N3322" s="7">
        <f t="shared" si="154"/>
        <v>0</v>
      </c>
      <c r="O3322" s="16">
        <f t="shared" si="155"/>
        <v>0</v>
      </c>
    </row>
    <row r="3323" spans="3:15" x14ac:dyDescent="0.2">
      <c r="C3323" s="5"/>
      <c r="H3323" s="6"/>
      <c r="I3323" s="6"/>
      <c r="M3323" s="18" t="e">
        <f t="shared" si="153"/>
        <v>#VALUE!</v>
      </c>
      <c r="N3323" s="7">
        <f t="shared" si="154"/>
        <v>0</v>
      </c>
      <c r="O3323" s="16">
        <f t="shared" si="155"/>
        <v>0</v>
      </c>
    </row>
    <row r="3324" spans="3:15" x14ac:dyDescent="0.2">
      <c r="C3324" s="5"/>
      <c r="H3324" s="6"/>
      <c r="I3324" s="6"/>
      <c r="M3324" s="18" t="e">
        <f t="shared" si="153"/>
        <v>#VALUE!</v>
      </c>
      <c r="N3324" s="7">
        <f t="shared" si="154"/>
        <v>0</v>
      </c>
      <c r="O3324" s="16">
        <f t="shared" si="155"/>
        <v>0</v>
      </c>
    </row>
    <row r="3325" spans="3:15" x14ac:dyDescent="0.2">
      <c r="C3325" s="5"/>
      <c r="H3325" s="6"/>
      <c r="I3325" s="6"/>
      <c r="M3325" s="18" t="e">
        <f t="shared" si="153"/>
        <v>#VALUE!</v>
      </c>
      <c r="N3325" s="7">
        <f t="shared" si="154"/>
        <v>0</v>
      </c>
      <c r="O3325" s="16">
        <f t="shared" si="155"/>
        <v>0</v>
      </c>
    </row>
    <row r="3326" spans="3:15" x14ac:dyDescent="0.2">
      <c r="C3326" s="5"/>
      <c r="H3326" s="6"/>
      <c r="I3326" s="6"/>
      <c r="M3326" s="18" t="e">
        <f t="shared" si="153"/>
        <v>#VALUE!</v>
      </c>
      <c r="N3326" s="7">
        <f t="shared" si="154"/>
        <v>0</v>
      </c>
      <c r="O3326" s="16">
        <f t="shared" si="155"/>
        <v>0</v>
      </c>
    </row>
    <row r="3327" spans="3:15" x14ac:dyDescent="0.2">
      <c r="C3327" s="5"/>
      <c r="H3327" s="6"/>
      <c r="I3327" s="6"/>
      <c r="M3327" s="18" t="e">
        <f t="shared" si="153"/>
        <v>#VALUE!</v>
      </c>
      <c r="N3327" s="7">
        <f t="shared" si="154"/>
        <v>0</v>
      </c>
      <c r="O3327" s="16">
        <f t="shared" si="155"/>
        <v>0</v>
      </c>
    </row>
    <row r="3328" spans="3:15" x14ac:dyDescent="0.2">
      <c r="C3328" s="5"/>
      <c r="H3328" s="6"/>
      <c r="I3328" s="6"/>
      <c r="M3328" s="18" t="e">
        <f t="shared" si="153"/>
        <v>#VALUE!</v>
      </c>
      <c r="N3328" s="7">
        <f t="shared" si="154"/>
        <v>0</v>
      </c>
      <c r="O3328" s="16">
        <f t="shared" si="155"/>
        <v>0</v>
      </c>
    </row>
    <row r="3329" spans="3:15" x14ac:dyDescent="0.2">
      <c r="C3329" s="5"/>
      <c r="H3329" s="6"/>
      <c r="I3329" s="6"/>
      <c r="M3329" s="18" t="e">
        <f t="shared" si="153"/>
        <v>#VALUE!</v>
      </c>
      <c r="N3329" s="7">
        <f t="shared" si="154"/>
        <v>0</v>
      </c>
      <c r="O3329" s="16">
        <f t="shared" si="155"/>
        <v>0</v>
      </c>
    </row>
    <row r="3330" spans="3:15" x14ac:dyDescent="0.2">
      <c r="C3330" s="5"/>
      <c r="H3330" s="6"/>
      <c r="I3330" s="6"/>
      <c r="M3330" s="18" t="e">
        <f t="shared" ref="M3330:M3393" si="156">DATEVALUE(LEFT(I3330,FIND(",",I3330&amp;",")-1))</f>
        <v>#VALUE!</v>
      </c>
      <c r="N3330" s="7">
        <f t="shared" ref="N3330:N3393" si="157">((HOUR(C3330)*60+MINUTE(C3330))*G3330)/60</f>
        <v>0</v>
      </c>
      <c r="O3330" s="16">
        <f t="shared" ref="O3330:O3393" si="158">N3330/1440</f>
        <v>0</v>
      </c>
    </row>
    <row r="3331" spans="3:15" x14ac:dyDescent="0.2">
      <c r="C3331" s="5"/>
      <c r="H3331" s="6"/>
      <c r="I3331" s="6"/>
      <c r="M3331" s="18" t="e">
        <f t="shared" si="156"/>
        <v>#VALUE!</v>
      </c>
      <c r="N3331" s="7">
        <f t="shared" si="157"/>
        <v>0</v>
      </c>
      <c r="O3331" s="16">
        <f t="shared" si="158"/>
        <v>0</v>
      </c>
    </row>
    <row r="3332" spans="3:15" x14ac:dyDescent="0.2">
      <c r="C3332" s="5"/>
      <c r="H3332" s="6"/>
      <c r="I3332" s="6"/>
      <c r="M3332" s="18" t="e">
        <f t="shared" si="156"/>
        <v>#VALUE!</v>
      </c>
      <c r="N3332" s="7">
        <f t="shared" si="157"/>
        <v>0</v>
      </c>
      <c r="O3332" s="16">
        <f t="shared" si="158"/>
        <v>0</v>
      </c>
    </row>
    <row r="3333" spans="3:15" x14ac:dyDescent="0.2">
      <c r="C3333" s="5"/>
      <c r="H3333" s="6"/>
      <c r="I3333" s="6"/>
      <c r="M3333" s="18" t="e">
        <f t="shared" si="156"/>
        <v>#VALUE!</v>
      </c>
      <c r="N3333" s="7">
        <f t="shared" si="157"/>
        <v>0</v>
      </c>
      <c r="O3333" s="16">
        <f t="shared" si="158"/>
        <v>0</v>
      </c>
    </row>
    <row r="3334" spans="3:15" x14ac:dyDescent="0.2">
      <c r="C3334" s="5"/>
      <c r="H3334" s="6"/>
      <c r="I3334" s="6"/>
      <c r="M3334" s="18" t="e">
        <f t="shared" si="156"/>
        <v>#VALUE!</v>
      </c>
      <c r="N3334" s="7">
        <f t="shared" si="157"/>
        <v>0</v>
      </c>
      <c r="O3334" s="16">
        <f t="shared" si="158"/>
        <v>0</v>
      </c>
    </row>
    <row r="3335" spans="3:15" x14ac:dyDescent="0.2">
      <c r="C3335" s="5"/>
      <c r="H3335" s="6"/>
      <c r="I3335" s="6"/>
      <c r="M3335" s="18" t="e">
        <f t="shared" si="156"/>
        <v>#VALUE!</v>
      </c>
      <c r="N3335" s="7">
        <f t="shared" si="157"/>
        <v>0</v>
      </c>
      <c r="O3335" s="16">
        <f t="shared" si="158"/>
        <v>0</v>
      </c>
    </row>
    <row r="3336" spans="3:15" x14ac:dyDescent="0.2">
      <c r="C3336" s="5"/>
      <c r="H3336" s="6"/>
      <c r="I3336" s="6"/>
      <c r="M3336" s="18" t="e">
        <f t="shared" si="156"/>
        <v>#VALUE!</v>
      </c>
      <c r="N3336" s="7">
        <f t="shared" si="157"/>
        <v>0</v>
      </c>
      <c r="O3336" s="16">
        <f t="shared" si="158"/>
        <v>0</v>
      </c>
    </row>
    <row r="3337" spans="3:15" x14ac:dyDescent="0.2">
      <c r="C3337" s="5"/>
      <c r="H3337" s="6"/>
      <c r="I3337" s="6"/>
      <c r="M3337" s="18" t="e">
        <f t="shared" si="156"/>
        <v>#VALUE!</v>
      </c>
      <c r="N3337" s="7">
        <f t="shared" si="157"/>
        <v>0</v>
      </c>
      <c r="O3337" s="16">
        <f t="shared" si="158"/>
        <v>0</v>
      </c>
    </row>
    <row r="3338" spans="3:15" x14ac:dyDescent="0.2">
      <c r="C3338" s="5"/>
      <c r="H3338" s="6"/>
      <c r="I3338" s="6"/>
      <c r="M3338" s="18" t="e">
        <f t="shared" si="156"/>
        <v>#VALUE!</v>
      </c>
      <c r="N3338" s="7">
        <f t="shared" si="157"/>
        <v>0</v>
      </c>
      <c r="O3338" s="16">
        <f t="shared" si="158"/>
        <v>0</v>
      </c>
    </row>
    <row r="3339" spans="3:15" x14ac:dyDescent="0.2">
      <c r="C3339" s="5"/>
      <c r="H3339" s="6"/>
      <c r="I3339" s="6"/>
      <c r="M3339" s="18" t="e">
        <f t="shared" si="156"/>
        <v>#VALUE!</v>
      </c>
      <c r="N3339" s="7">
        <f t="shared" si="157"/>
        <v>0</v>
      </c>
      <c r="O3339" s="16">
        <f t="shared" si="158"/>
        <v>0</v>
      </c>
    </row>
    <row r="3340" spans="3:15" x14ac:dyDescent="0.2">
      <c r="C3340" s="5"/>
      <c r="H3340" s="6"/>
      <c r="I3340" s="6"/>
      <c r="M3340" s="18" t="e">
        <f t="shared" si="156"/>
        <v>#VALUE!</v>
      </c>
      <c r="N3340" s="7">
        <f t="shared" si="157"/>
        <v>0</v>
      </c>
      <c r="O3340" s="16">
        <f t="shared" si="158"/>
        <v>0</v>
      </c>
    </row>
    <row r="3341" spans="3:15" x14ac:dyDescent="0.2">
      <c r="C3341" s="5"/>
      <c r="H3341" s="6"/>
      <c r="I3341" s="6"/>
      <c r="M3341" s="18" t="e">
        <f t="shared" si="156"/>
        <v>#VALUE!</v>
      </c>
      <c r="N3341" s="7">
        <f t="shared" si="157"/>
        <v>0</v>
      </c>
      <c r="O3341" s="16">
        <f t="shared" si="158"/>
        <v>0</v>
      </c>
    </row>
    <row r="3342" spans="3:15" x14ac:dyDescent="0.2">
      <c r="C3342" s="5"/>
      <c r="H3342" s="6"/>
      <c r="I3342" s="6"/>
      <c r="M3342" s="18" t="e">
        <f t="shared" si="156"/>
        <v>#VALUE!</v>
      </c>
      <c r="N3342" s="7">
        <f t="shared" si="157"/>
        <v>0</v>
      </c>
      <c r="O3342" s="16">
        <f t="shared" si="158"/>
        <v>0</v>
      </c>
    </row>
    <row r="3343" spans="3:15" x14ac:dyDescent="0.2">
      <c r="C3343" s="5"/>
      <c r="H3343" s="6"/>
      <c r="I3343" s="6"/>
      <c r="M3343" s="18" t="e">
        <f t="shared" si="156"/>
        <v>#VALUE!</v>
      </c>
      <c r="N3343" s="7">
        <f t="shared" si="157"/>
        <v>0</v>
      </c>
      <c r="O3343" s="16">
        <f t="shared" si="158"/>
        <v>0</v>
      </c>
    </row>
    <row r="3344" spans="3:15" x14ac:dyDescent="0.2">
      <c r="C3344" s="5"/>
      <c r="H3344" s="6"/>
      <c r="I3344" s="6"/>
      <c r="M3344" s="18" t="e">
        <f t="shared" si="156"/>
        <v>#VALUE!</v>
      </c>
      <c r="N3344" s="7">
        <f t="shared" si="157"/>
        <v>0</v>
      </c>
      <c r="O3344" s="16">
        <f t="shared" si="158"/>
        <v>0</v>
      </c>
    </row>
    <row r="3345" spans="3:15" x14ac:dyDescent="0.2">
      <c r="C3345" s="5"/>
      <c r="H3345" s="6"/>
      <c r="I3345" s="6"/>
      <c r="M3345" s="18" t="e">
        <f t="shared" si="156"/>
        <v>#VALUE!</v>
      </c>
      <c r="N3345" s="7">
        <f t="shared" si="157"/>
        <v>0</v>
      </c>
      <c r="O3345" s="16">
        <f t="shared" si="158"/>
        <v>0</v>
      </c>
    </row>
    <row r="3346" spans="3:15" x14ac:dyDescent="0.2">
      <c r="C3346" s="5"/>
      <c r="H3346" s="6"/>
      <c r="I3346" s="6"/>
      <c r="M3346" s="18" t="e">
        <f t="shared" si="156"/>
        <v>#VALUE!</v>
      </c>
      <c r="N3346" s="7">
        <f t="shared" si="157"/>
        <v>0</v>
      </c>
      <c r="O3346" s="16">
        <f t="shared" si="158"/>
        <v>0</v>
      </c>
    </row>
    <row r="3347" spans="3:15" x14ac:dyDescent="0.2">
      <c r="C3347" s="5"/>
      <c r="H3347" s="6"/>
      <c r="I3347" s="6"/>
      <c r="M3347" s="18" t="e">
        <f t="shared" si="156"/>
        <v>#VALUE!</v>
      </c>
      <c r="N3347" s="7">
        <f t="shared" si="157"/>
        <v>0</v>
      </c>
      <c r="O3347" s="16">
        <f t="shared" si="158"/>
        <v>0</v>
      </c>
    </row>
    <row r="3348" spans="3:15" x14ac:dyDescent="0.2">
      <c r="C3348" s="5"/>
      <c r="H3348" s="6"/>
      <c r="I3348" s="6"/>
      <c r="M3348" s="18" t="e">
        <f t="shared" si="156"/>
        <v>#VALUE!</v>
      </c>
      <c r="N3348" s="7">
        <f t="shared" si="157"/>
        <v>0</v>
      </c>
      <c r="O3348" s="16">
        <f t="shared" si="158"/>
        <v>0</v>
      </c>
    </row>
    <row r="3349" spans="3:15" x14ac:dyDescent="0.2">
      <c r="C3349" s="5"/>
      <c r="H3349" s="6"/>
      <c r="I3349" s="6"/>
      <c r="M3349" s="18" t="e">
        <f t="shared" si="156"/>
        <v>#VALUE!</v>
      </c>
      <c r="N3349" s="7">
        <f t="shared" si="157"/>
        <v>0</v>
      </c>
      <c r="O3349" s="16">
        <f t="shared" si="158"/>
        <v>0</v>
      </c>
    </row>
    <row r="3350" spans="3:15" x14ac:dyDescent="0.2">
      <c r="C3350" s="5"/>
      <c r="H3350" s="6"/>
      <c r="I3350" s="6"/>
      <c r="M3350" s="18" t="e">
        <f t="shared" si="156"/>
        <v>#VALUE!</v>
      </c>
      <c r="N3350" s="7">
        <f t="shared" si="157"/>
        <v>0</v>
      </c>
      <c r="O3350" s="16">
        <f t="shared" si="158"/>
        <v>0</v>
      </c>
    </row>
    <row r="3351" spans="3:15" x14ac:dyDescent="0.2">
      <c r="C3351" s="5"/>
      <c r="H3351" s="6"/>
      <c r="I3351" s="6"/>
      <c r="M3351" s="18" t="e">
        <f t="shared" si="156"/>
        <v>#VALUE!</v>
      </c>
      <c r="N3351" s="7">
        <f t="shared" si="157"/>
        <v>0</v>
      </c>
      <c r="O3351" s="16">
        <f t="shared" si="158"/>
        <v>0</v>
      </c>
    </row>
    <row r="3352" spans="3:15" x14ac:dyDescent="0.2">
      <c r="C3352" s="5"/>
      <c r="H3352" s="6"/>
      <c r="I3352" s="6"/>
      <c r="M3352" s="18" t="e">
        <f t="shared" si="156"/>
        <v>#VALUE!</v>
      </c>
      <c r="N3352" s="7">
        <f t="shared" si="157"/>
        <v>0</v>
      </c>
      <c r="O3352" s="16">
        <f t="shared" si="158"/>
        <v>0</v>
      </c>
    </row>
    <row r="3353" spans="3:15" x14ac:dyDescent="0.2">
      <c r="C3353" s="5"/>
      <c r="H3353" s="6"/>
      <c r="I3353" s="6"/>
      <c r="M3353" s="18" t="e">
        <f t="shared" si="156"/>
        <v>#VALUE!</v>
      </c>
      <c r="N3353" s="7">
        <f t="shared" si="157"/>
        <v>0</v>
      </c>
      <c r="O3353" s="16">
        <f t="shared" si="158"/>
        <v>0</v>
      </c>
    </row>
    <row r="3354" spans="3:15" x14ac:dyDescent="0.2">
      <c r="C3354" s="5"/>
      <c r="H3354" s="6"/>
      <c r="I3354" s="6"/>
      <c r="M3354" s="18" t="e">
        <f t="shared" si="156"/>
        <v>#VALUE!</v>
      </c>
      <c r="N3354" s="7">
        <f t="shared" si="157"/>
        <v>0</v>
      </c>
      <c r="O3354" s="16">
        <f t="shared" si="158"/>
        <v>0</v>
      </c>
    </row>
    <row r="3355" spans="3:15" x14ac:dyDescent="0.2">
      <c r="C3355" s="5"/>
      <c r="H3355" s="6"/>
      <c r="I3355" s="6"/>
      <c r="M3355" s="18" t="e">
        <f t="shared" si="156"/>
        <v>#VALUE!</v>
      </c>
      <c r="N3355" s="7">
        <f t="shared" si="157"/>
        <v>0</v>
      </c>
      <c r="O3355" s="16">
        <f t="shared" si="158"/>
        <v>0</v>
      </c>
    </row>
    <row r="3356" spans="3:15" x14ac:dyDescent="0.2">
      <c r="C3356" s="5"/>
      <c r="H3356" s="6"/>
      <c r="I3356" s="6"/>
      <c r="M3356" s="18" t="e">
        <f t="shared" si="156"/>
        <v>#VALUE!</v>
      </c>
      <c r="N3356" s="7">
        <f t="shared" si="157"/>
        <v>0</v>
      </c>
      <c r="O3356" s="16">
        <f t="shared" si="158"/>
        <v>0</v>
      </c>
    </row>
    <row r="3357" spans="3:15" x14ac:dyDescent="0.2">
      <c r="C3357" s="5"/>
      <c r="H3357" s="6"/>
      <c r="I3357" s="6"/>
      <c r="M3357" s="18" t="e">
        <f t="shared" si="156"/>
        <v>#VALUE!</v>
      </c>
      <c r="N3357" s="7">
        <f t="shared" si="157"/>
        <v>0</v>
      </c>
      <c r="O3357" s="16">
        <f t="shared" si="158"/>
        <v>0</v>
      </c>
    </row>
    <row r="3358" spans="3:15" x14ac:dyDescent="0.2">
      <c r="C3358" s="5"/>
      <c r="H3358" s="6"/>
      <c r="I3358" s="6"/>
      <c r="M3358" s="18" t="e">
        <f t="shared" si="156"/>
        <v>#VALUE!</v>
      </c>
      <c r="N3358" s="7">
        <f t="shared" si="157"/>
        <v>0</v>
      </c>
      <c r="O3358" s="16">
        <f t="shared" si="158"/>
        <v>0</v>
      </c>
    </row>
    <row r="3359" spans="3:15" x14ac:dyDescent="0.2">
      <c r="C3359" s="5"/>
      <c r="H3359" s="6"/>
      <c r="I3359" s="6"/>
      <c r="M3359" s="18" t="e">
        <f t="shared" si="156"/>
        <v>#VALUE!</v>
      </c>
      <c r="N3359" s="7">
        <f t="shared" si="157"/>
        <v>0</v>
      </c>
      <c r="O3359" s="16">
        <f t="shared" si="158"/>
        <v>0</v>
      </c>
    </row>
    <row r="3360" spans="3:15" x14ac:dyDescent="0.2">
      <c r="C3360" s="5"/>
      <c r="H3360" s="6"/>
      <c r="I3360" s="6"/>
      <c r="M3360" s="18" t="e">
        <f t="shared" si="156"/>
        <v>#VALUE!</v>
      </c>
      <c r="N3360" s="7">
        <f t="shared" si="157"/>
        <v>0</v>
      </c>
      <c r="O3360" s="16">
        <f t="shared" si="158"/>
        <v>0</v>
      </c>
    </row>
    <row r="3361" spans="3:15" x14ac:dyDescent="0.2">
      <c r="C3361" s="5"/>
      <c r="H3361" s="6"/>
      <c r="I3361" s="6"/>
      <c r="M3361" s="18" t="e">
        <f t="shared" si="156"/>
        <v>#VALUE!</v>
      </c>
      <c r="N3361" s="7">
        <f t="shared" si="157"/>
        <v>0</v>
      </c>
      <c r="O3361" s="16">
        <f t="shared" si="158"/>
        <v>0</v>
      </c>
    </row>
    <row r="3362" spans="3:15" x14ac:dyDescent="0.2">
      <c r="C3362" s="5"/>
      <c r="H3362" s="6"/>
      <c r="I3362" s="6"/>
      <c r="M3362" s="18" t="e">
        <f t="shared" si="156"/>
        <v>#VALUE!</v>
      </c>
      <c r="N3362" s="7">
        <f t="shared" si="157"/>
        <v>0</v>
      </c>
      <c r="O3362" s="16">
        <f t="shared" si="158"/>
        <v>0</v>
      </c>
    </row>
    <row r="3363" spans="3:15" x14ac:dyDescent="0.2">
      <c r="C3363" s="5"/>
      <c r="H3363" s="6"/>
      <c r="I3363" s="6"/>
      <c r="M3363" s="18" t="e">
        <f t="shared" si="156"/>
        <v>#VALUE!</v>
      </c>
      <c r="N3363" s="7">
        <f t="shared" si="157"/>
        <v>0</v>
      </c>
      <c r="O3363" s="16">
        <f t="shared" si="158"/>
        <v>0</v>
      </c>
    </row>
    <row r="3364" spans="3:15" x14ac:dyDescent="0.2">
      <c r="C3364" s="5"/>
      <c r="H3364" s="6"/>
      <c r="I3364" s="6"/>
      <c r="M3364" s="18" t="e">
        <f t="shared" si="156"/>
        <v>#VALUE!</v>
      </c>
      <c r="N3364" s="7">
        <f t="shared" si="157"/>
        <v>0</v>
      </c>
      <c r="O3364" s="16">
        <f t="shared" si="158"/>
        <v>0</v>
      </c>
    </row>
    <row r="3365" spans="3:15" x14ac:dyDescent="0.2">
      <c r="C3365" s="5"/>
      <c r="H3365" s="6"/>
      <c r="I3365" s="6"/>
      <c r="M3365" s="18" t="e">
        <f t="shared" si="156"/>
        <v>#VALUE!</v>
      </c>
      <c r="N3365" s="7">
        <f t="shared" si="157"/>
        <v>0</v>
      </c>
      <c r="O3365" s="16">
        <f t="shared" si="158"/>
        <v>0</v>
      </c>
    </row>
    <row r="3366" spans="3:15" x14ac:dyDescent="0.2">
      <c r="C3366" s="5"/>
      <c r="H3366" s="6"/>
      <c r="I3366" s="6"/>
      <c r="M3366" s="18" t="e">
        <f t="shared" si="156"/>
        <v>#VALUE!</v>
      </c>
      <c r="N3366" s="7">
        <f t="shared" si="157"/>
        <v>0</v>
      </c>
      <c r="O3366" s="16">
        <f t="shared" si="158"/>
        <v>0</v>
      </c>
    </row>
    <row r="3367" spans="3:15" x14ac:dyDescent="0.2">
      <c r="C3367" s="5"/>
      <c r="H3367" s="6"/>
      <c r="I3367" s="6"/>
      <c r="M3367" s="18" t="e">
        <f t="shared" si="156"/>
        <v>#VALUE!</v>
      </c>
      <c r="N3367" s="7">
        <f t="shared" si="157"/>
        <v>0</v>
      </c>
      <c r="O3367" s="16">
        <f t="shared" si="158"/>
        <v>0</v>
      </c>
    </row>
    <row r="3368" spans="3:15" x14ac:dyDescent="0.2">
      <c r="C3368" s="5"/>
      <c r="H3368" s="6"/>
      <c r="I3368" s="6"/>
      <c r="M3368" s="18" t="e">
        <f t="shared" si="156"/>
        <v>#VALUE!</v>
      </c>
      <c r="N3368" s="7">
        <f t="shared" si="157"/>
        <v>0</v>
      </c>
      <c r="O3368" s="16">
        <f t="shared" si="158"/>
        <v>0</v>
      </c>
    </row>
    <row r="3369" spans="3:15" x14ac:dyDescent="0.2">
      <c r="C3369" s="5"/>
      <c r="H3369" s="6"/>
      <c r="I3369" s="6"/>
      <c r="M3369" s="18" t="e">
        <f t="shared" si="156"/>
        <v>#VALUE!</v>
      </c>
      <c r="N3369" s="7">
        <f t="shared" si="157"/>
        <v>0</v>
      </c>
      <c r="O3369" s="16">
        <f t="shared" si="158"/>
        <v>0</v>
      </c>
    </row>
    <row r="3370" spans="3:15" x14ac:dyDescent="0.2">
      <c r="C3370" s="5"/>
      <c r="H3370" s="6"/>
      <c r="I3370" s="6"/>
      <c r="M3370" s="18" t="e">
        <f t="shared" si="156"/>
        <v>#VALUE!</v>
      </c>
      <c r="N3370" s="7">
        <f t="shared" si="157"/>
        <v>0</v>
      </c>
      <c r="O3370" s="16">
        <f t="shared" si="158"/>
        <v>0</v>
      </c>
    </row>
    <row r="3371" spans="3:15" x14ac:dyDescent="0.2">
      <c r="C3371" s="5"/>
      <c r="H3371" s="6"/>
      <c r="I3371" s="6"/>
      <c r="M3371" s="18" t="e">
        <f t="shared" si="156"/>
        <v>#VALUE!</v>
      </c>
      <c r="N3371" s="7">
        <f t="shared" si="157"/>
        <v>0</v>
      </c>
      <c r="O3371" s="16">
        <f t="shared" si="158"/>
        <v>0</v>
      </c>
    </row>
    <row r="3372" spans="3:15" x14ac:dyDescent="0.2">
      <c r="C3372" s="5"/>
      <c r="H3372" s="6"/>
      <c r="I3372" s="6"/>
      <c r="M3372" s="18" t="e">
        <f t="shared" si="156"/>
        <v>#VALUE!</v>
      </c>
      <c r="N3372" s="7">
        <f t="shared" si="157"/>
        <v>0</v>
      </c>
      <c r="O3372" s="16">
        <f t="shared" si="158"/>
        <v>0</v>
      </c>
    </row>
    <row r="3373" spans="3:15" x14ac:dyDescent="0.2">
      <c r="C3373" s="5"/>
      <c r="H3373" s="6"/>
      <c r="I3373" s="6"/>
      <c r="M3373" s="18" t="e">
        <f t="shared" si="156"/>
        <v>#VALUE!</v>
      </c>
      <c r="N3373" s="7">
        <f t="shared" si="157"/>
        <v>0</v>
      </c>
      <c r="O3373" s="16">
        <f t="shared" si="158"/>
        <v>0</v>
      </c>
    </row>
    <row r="3374" spans="3:15" x14ac:dyDescent="0.2">
      <c r="C3374" s="5"/>
      <c r="H3374" s="6"/>
      <c r="I3374" s="6"/>
      <c r="M3374" s="18" t="e">
        <f t="shared" si="156"/>
        <v>#VALUE!</v>
      </c>
      <c r="N3374" s="7">
        <f t="shared" si="157"/>
        <v>0</v>
      </c>
      <c r="O3374" s="16">
        <f t="shared" si="158"/>
        <v>0</v>
      </c>
    </row>
    <row r="3375" spans="3:15" x14ac:dyDescent="0.2">
      <c r="C3375" s="5"/>
      <c r="H3375" s="6"/>
      <c r="I3375" s="6"/>
      <c r="M3375" s="18" t="e">
        <f t="shared" si="156"/>
        <v>#VALUE!</v>
      </c>
      <c r="N3375" s="7">
        <f t="shared" si="157"/>
        <v>0</v>
      </c>
      <c r="O3375" s="16">
        <f t="shared" si="158"/>
        <v>0</v>
      </c>
    </row>
    <row r="3376" spans="3:15" x14ac:dyDescent="0.2">
      <c r="C3376" s="5"/>
      <c r="H3376" s="6"/>
      <c r="I3376" s="6"/>
      <c r="M3376" s="18" t="e">
        <f t="shared" si="156"/>
        <v>#VALUE!</v>
      </c>
      <c r="N3376" s="7">
        <f t="shared" si="157"/>
        <v>0</v>
      </c>
      <c r="O3376" s="16">
        <f t="shared" si="158"/>
        <v>0</v>
      </c>
    </row>
    <row r="3377" spans="3:15" x14ac:dyDescent="0.2">
      <c r="C3377" s="5"/>
      <c r="H3377" s="6"/>
      <c r="I3377" s="6"/>
      <c r="M3377" s="18" t="e">
        <f t="shared" si="156"/>
        <v>#VALUE!</v>
      </c>
      <c r="N3377" s="7">
        <f t="shared" si="157"/>
        <v>0</v>
      </c>
      <c r="O3377" s="16">
        <f t="shared" si="158"/>
        <v>0</v>
      </c>
    </row>
    <row r="3378" spans="3:15" x14ac:dyDescent="0.2">
      <c r="C3378" s="5"/>
      <c r="H3378" s="6"/>
      <c r="I3378" s="6"/>
      <c r="M3378" s="18" t="e">
        <f t="shared" si="156"/>
        <v>#VALUE!</v>
      </c>
      <c r="N3378" s="7">
        <f t="shared" si="157"/>
        <v>0</v>
      </c>
      <c r="O3378" s="16">
        <f t="shared" si="158"/>
        <v>0</v>
      </c>
    </row>
    <row r="3379" spans="3:15" x14ac:dyDescent="0.2">
      <c r="C3379" s="5"/>
      <c r="H3379" s="6"/>
      <c r="I3379" s="6"/>
      <c r="M3379" s="18" t="e">
        <f t="shared" si="156"/>
        <v>#VALUE!</v>
      </c>
      <c r="N3379" s="7">
        <f t="shared" si="157"/>
        <v>0</v>
      </c>
      <c r="O3379" s="16">
        <f t="shared" si="158"/>
        <v>0</v>
      </c>
    </row>
    <row r="3380" spans="3:15" x14ac:dyDescent="0.2">
      <c r="C3380" s="5"/>
      <c r="H3380" s="6"/>
      <c r="I3380" s="6"/>
      <c r="M3380" s="18" t="e">
        <f t="shared" si="156"/>
        <v>#VALUE!</v>
      </c>
      <c r="N3380" s="7">
        <f t="shared" si="157"/>
        <v>0</v>
      </c>
      <c r="O3380" s="16">
        <f t="shared" si="158"/>
        <v>0</v>
      </c>
    </row>
    <row r="3381" spans="3:15" x14ac:dyDescent="0.2">
      <c r="C3381" s="5"/>
      <c r="H3381" s="6"/>
      <c r="I3381" s="6"/>
      <c r="M3381" s="18" t="e">
        <f t="shared" si="156"/>
        <v>#VALUE!</v>
      </c>
      <c r="N3381" s="7">
        <f t="shared" si="157"/>
        <v>0</v>
      </c>
      <c r="O3381" s="16">
        <f t="shared" si="158"/>
        <v>0</v>
      </c>
    </row>
    <row r="3382" spans="3:15" x14ac:dyDescent="0.2">
      <c r="C3382" s="5"/>
      <c r="H3382" s="6"/>
      <c r="I3382" s="6"/>
      <c r="M3382" s="18" t="e">
        <f t="shared" si="156"/>
        <v>#VALUE!</v>
      </c>
      <c r="N3382" s="7">
        <f t="shared" si="157"/>
        <v>0</v>
      </c>
      <c r="O3382" s="16">
        <f t="shared" si="158"/>
        <v>0</v>
      </c>
    </row>
    <row r="3383" spans="3:15" x14ac:dyDescent="0.2">
      <c r="C3383" s="5"/>
      <c r="H3383" s="6"/>
      <c r="I3383" s="6"/>
      <c r="M3383" s="18" t="e">
        <f t="shared" si="156"/>
        <v>#VALUE!</v>
      </c>
      <c r="N3383" s="7">
        <f t="shared" si="157"/>
        <v>0</v>
      </c>
      <c r="O3383" s="16">
        <f t="shared" si="158"/>
        <v>0</v>
      </c>
    </row>
    <row r="3384" spans="3:15" x14ac:dyDescent="0.2">
      <c r="C3384" s="5"/>
      <c r="H3384" s="6"/>
      <c r="I3384" s="6"/>
      <c r="M3384" s="18" t="e">
        <f t="shared" si="156"/>
        <v>#VALUE!</v>
      </c>
      <c r="N3384" s="7">
        <f t="shared" si="157"/>
        <v>0</v>
      </c>
      <c r="O3384" s="16">
        <f t="shared" si="158"/>
        <v>0</v>
      </c>
    </row>
    <row r="3385" spans="3:15" x14ac:dyDescent="0.2">
      <c r="C3385" s="5"/>
      <c r="H3385" s="6"/>
      <c r="I3385" s="6"/>
      <c r="M3385" s="18" t="e">
        <f t="shared" si="156"/>
        <v>#VALUE!</v>
      </c>
      <c r="N3385" s="7">
        <f t="shared" si="157"/>
        <v>0</v>
      </c>
      <c r="O3385" s="16">
        <f t="shared" si="158"/>
        <v>0</v>
      </c>
    </row>
    <row r="3386" spans="3:15" x14ac:dyDescent="0.2">
      <c r="C3386" s="5"/>
      <c r="H3386" s="6"/>
      <c r="I3386" s="6"/>
      <c r="M3386" s="18" t="e">
        <f t="shared" si="156"/>
        <v>#VALUE!</v>
      </c>
      <c r="N3386" s="7">
        <f t="shared" si="157"/>
        <v>0</v>
      </c>
      <c r="O3386" s="16">
        <f t="shared" si="158"/>
        <v>0</v>
      </c>
    </row>
    <row r="3387" spans="3:15" x14ac:dyDescent="0.2">
      <c r="C3387" s="5"/>
      <c r="H3387" s="6"/>
      <c r="I3387" s="6"/>
      <c r="M3387" s="18" t="e">
        <f t="shared" si="156"/>
        <v>#VALUE!</v>
      </c>
      <c r="N3387" s="7">
        <f t="shared" si="157"/>
        <v>0</v>
      </c>
      <c r="O3387" s="16">
        <f t="shared" si="158"/>
        <v>0</v>
      </c>
    </row>
    <row r="3388" spans="3:15" x14ac:dyDescent="0.2">
      <c r="C3388" s="5"/>
      <c r="H3388" s="6"/>
      <c r="I3388" s="6"/>
      <c r="M3388" s="18" t="e">
        <f t="shared" si="156"/>
        <v>#VALUE!</v>
      </c>
      <c r="N3388" s="7">
        <f t="shared" si="157"/>
        <v>0</v>
      </c>
      <c r="O3388" s="16">
        <f t="shared" si="158"/>
        <v>0</v>
      </c>
    </row>
    <row r="3389" spans="3:15" x14ac:dyDescent="0.2">
      <c r="C3389" s="5"/>
      <c r="H3389" s="6"/>
      <c r="I3389" s="6"/>
      <c r="M3389" s="18" t="e">
        <f t="shared" si="156"/>
        <v>#VALUE!</v>
      </c>
      <c r="N3389" s="7">
        <f t="shared" si="157"/>
        <v>0</v>
      </c>
      <c r="O3389" s="16">
        <f t="shared" si="158"/>
        <v>0</v>
      </c>
    </row>
    <row r="3390" spans="3:15" x14ac:dyDescent="0.2">
      <c r="C3390" s="5"/>
      <c r="H3390" s="6"/>
      <c r="I3390" s="6"/>
      <c r="M3390" s="18" t="e">
        <f t="shared" si="156"/>
        <v>#VALUE!</v>
      </c>
      <c r="N3390" s="7">
        <f t="shared" si="157"/>
        <v>0</v>
      </c>
      <c r="O3390" s="16">
        <f t="shared" si="158"/>
        <v>0</v>
      </c>
    </row>
    <row r="3391" spans="3:15" x14ac:dyDescent="0.2">
      <c r="C3391" s="5"/>
      <c r="H3391" s="6"/>
      <c r="I3391" s="6"/>
      <c r="M3391" s="18" t="e">
        <f t="shared" si="156"/>
        <v>#VALUE!</v>
      </c>
      <c r="N3391" s="7">
        <f t="shared" si="157"/>
        <v>0</v>
      </c>
      <c r="O3391" s="16">
        <f t="shared" si="158"/>
        <v>0</v>
      </c>
    </row>
    <row r="3392" spans="3:15" x14ac:dyDescent="0.2">
      <c r="C3392" s="5"/>
      <c r="H3392" s="6"/>
      <c r="I3392" s="6"/>
      <c r="M3392" s="18" t="e">
        <f t="shared" si="156"/>
        <v>#VALUE!</v>
      </c>
      <c r="N3392" s="7">
        <f t="shared" si="157"/>
        <v>0</v>
      </c>
      <c r="O3392" s="16">
        <f t="shared" si="158"/>
        <v>0</v>
      </c>
    </row>
    <row r="3393" spans="3:15" x14ac:dyDescent="0.2">
      <c r="C3393" s="5"/>
      <c r="H3393" s="6"/>
      <c r="I3393" s="6"/>
      <c r="M3393" s="18" t="e">
        <f t="shared" si="156"/>
        <v>#VALUE!</v>
      </c>
      <c r="N3393" s="7">
        <f t="shared" si="157"/>
        <v>0</v>
      </c>
      <c r="O3393" s="16">
        <f t="shared" si="158"/>
        <v>0</v>
      </c>
    </row>
    <row r="3394" spans="3:15" x14ac:dyDescent="0.2">
      <c r="C3394" s="5"/>
      <c r="H3394" s="6"/>
      <c r="I3394" s="6"/>
      <c r="M3394" s="18" t="e">
        <f t="shared" ref="M3394:M3457" si="159">DATEVALUE(LEFT(I3394,FIND(",",I3394&amp;",")-1))</f>
        <v>#VALUE!</v>
      </c>
      <c r="N3394" s="7">
        <f t="shared" ref="N3394:N3457" si="160">((HOUR(C3394)*60+MINUTE(C3394))*G3394)/60</f>
        <v>0</v>
      </c>
      <c r="O3394" s="16">
        <f t="shared" ref="O3394:O3457" si="161">N3394/1440</f>
        <v>0</v>
      </c>
    </row>
    <row r="3395" spans="3:15" x14ac:dyDescent="0.2">
      <c r="C3395" s="5"/>
      <c r="H3395" s="6"/>
      <c r="I3395" s="6"/>
      <c r="M3395" s="18" t="e">
        <f t="shared" si="159"/>
        <v>#VALUE!</v>
      </c>
      <c r="N3395" s="7">
        <f t="shared" si="160"/>
        <v>0</v>
      </c>
      <c r="O3395" s="16">
        <f t="shared" si="161"/>
        <v>0</v>
      </c>
    </row>
    <row r="3396" spans="3:15" x14ac:dyDescent="0.2">
      <c r="C3396" s="5"/>
      <c r="H3396" s="6"/>
      <c r="I3396" s="6"/>
      <c r="M3396" s="18" t="e">
        <f t="shared" si="159"/>
        <v>#VALUE!</v>
      </c>
      <c r="N3396" s="7">
        <f t="shared" si="160"/>
        <v>0</v>
      </c>
      <c r="O3396" s="16">
        <f t="shared" si="161"/>
        <v>0</v>
      </c>
    </row>
    <row r="3397" spans="3:15" x14ac:dyDescent="0.2">
      <c r="C3397" s="5"/>
      <c r="H3397" s="6"/>
      <c r="I3397" s="6"/>
      <c r="M3397" s="18" t="e">
        <f t="shared" si="159"/>
        <v>#VALUE!</v>
      </c>
      <c r="N3397" s="7">
        <f t="shared" si="160"/>
        <v>0</v>
      </c>
      <c r="O3397" s="16">
        <f t="shared" si="161"/>
        <v>0</v>
      </c>
    </row>
    <row r="3398" spans="3:15" x14ac:dyDescent="0.2">
      <c r="C3398" s="5"/>
      <c r="H3398" s="6"/>
      <c r="I3398" s="6"/>
      <c r="M3398" s="18" t="e">
        <f t="shared" si="159"/>
        <v>#VALUE!</v>
      </c>
      <c r="N3398" s="7">
        <f t="shared" si="160"/>
        <v>0</v>
      </c>
      <c r="O3398" s="16">
        <f t="shared" si="161"/>
        <v>0</v>
      </c>
    </row>
    <row r="3399" spans="3:15" x14ac:dyDescent="0.2">
      <c r="C3399" s="5"/>
      <c r="H3399" s="6"/>
      <c r="I3399" s="6"/>
      <c r="M3399" s="18" t="e">
        <f t="shared" si="159"/>
        <v>#VALUE!</v>
      </c>
      <c r="N3399" s="7">
        <f t="shared" si="160"/>
        <v>0</v>
      </c>
      <c r="O3399" s="16">
        <f t="shared" si="161"/>
        <v>0</v>
      </c>
    </row>
    <row r="3400" spans="3:15" x14ac:dyDescent="0.2">
      <c r="C3400" s="5"/>
      <c r="H3400" s="6"/>
      <c r="I3400" s="6"/>
      <c r="M3400" s="18" t="e">
        <f t="shared" si="159"/>
        <v>#VALUE!</v>
      </c>
      <c r="N3400" s="7">
        <f t="shared" si="160"/>
        <v>0</v>
      </c>
      <c r="O3400" s="16">
        <f t="shared" si="161"/>
        <v>0</v>
      </c>
    </row>
    <row r="3401" spans="3:15" x14ac:dyDescent="0.2">
      <c r="C3401" s="5"/>
      <c r="H3401" s="6"/>
      <c r="I3401" s="6"/>
      <c r="M3401" s="18" t="e">
        <f t="shared" si="159"/>
        <v>#VALUE!</v>
      </c>
      <c r="N3401" s="7">
        <f t="shared" si="160"/>
        <v>0</v>
      </c>
      <c r="O3401" s="16">
        <f t="shared" si="161"/>
        <v>0</v>
      </c>
    </row>
    <row r="3402" spans="3:15" x14ac:dyDescent="0.2">
      <c r="C3402" s="5"/>
      <c r="H3402" s="6"/>
      <c r="I3402" s="6"/>
      <c r="M3402" s="18" t="e">
        <f t="shared" si="159"/>
        <v>#VALUE!</v>
      </c>
      <c r="N3402" s="7">
        <f t="shared" si="160"/>
        <v>0</v>
      </c>
      <c r="O3402" s="16">
        <f t="shared" si="161"/>
        <v>0</v>
      </c>
    </row>
    <row r="3403" spans="3:15" x14ac:dyDescent="0.2">
      <c r="C3403" s="5"/>
      <c r="H3403" s="6"/>
      <c r="I3403" s="6"/>
      <c r="M3403" s="18" t="e">
        <f t="shared" si="159"/>
        <v>#VALUE!</v>
      </c>
      <c r="N3403" s="7">
        <f t="shared" si="160"/>
        <v>0</v>
      </c>
      <c r="O3403" s="16">
        <f t="shared" si="161"/>
        <v>0</v>
      </c>
    </row>
    <row r="3404" spans="3:15" x14ac:dyDescent="0.2">
      <c r="C3404" s="5"/>
      <c r="H3404" s="6"/>
      <c r="I3404" s="6"/>
      <c r="M3404" s="18" t="e">
        <f t="shared" si="159"/>
        <v>#VALUE!</v>
      </c>
      <c r="N3404" s="7">
        <f t="shared" si="160"/>
        <v>0</v>
      </c>
      <c r="O3404" s="16">
        <f t="shared" si="161"/>
        <v>0</v>
      </c>
    </row>
    <row r="3405" spans="3:15" x14ac:dyDescent="0.2">
      <c r="C3405" s="5"/>
      <c r="H3405" s="6"/>
      <c r="I3405" s="6"/>
      <c r="M3405" s="18" t="e">
        <f t="shared" si="159"/>
        <v>#VALUE!</v>
      </c>
      <c r="N3405" s="7">
        <f t="shared" si="160"/>
        <v>0</v>
      </c>
      <c r="O3405" s="16">
        <f t="shared" si="161"/>
        <v>0</v>
      </c>
    </row>
    <row r="3406" spans="3:15" x14ac:dyDescent="0.2">
      <c r="C3406" s="5"/>
      <c r="H3406" s="6"/>
      <c r="I3406" s="6"/>
      <c r="M3406" s="18" t="e">
        <f t="shared" si="159"/>
        <v>#VALUE!</v>
      </c>
      <c r="N3406" s="7">
        <f t="shared" si="160"/>
        <v>0</v>
      </c>
      <c r="O3406" s="16">
        <f t="shared" si="161"/>
        <v>0</v>
      </c>
    </row>
    <row r="3407" spans="3:15" x14ac:dyDescent="0.2">
      <c r="C3407" s="5"/>
      <c r="H3407" s="6"/>
      <c r="I3407" s="6"/>
      <c r="M3407" s="18" t="e">
        <f t="shared" si="159"/>
        <v>#VALUE!</v>
      </c>
      <c r="N3407" s="7">
        <f t="shared" si="160"/>
        <v>0</v>
      </c>
      <c r="O3407" s="16">
        <f t="shared" si="161"/>
        <v>0</v>
      </c>
    </row>
    <row r="3408" spans="3:15" x14ac:dyDescent="0.2">
      <c r="C3408" s="5"/>
      <c r="H3408" s="6"/>
      <c r="I3408" s="6"/>
      <c r="M3408" s="18" t="e">
        <f t="shared" si="159"/>
        <v>#VALUE!</v>
      </c>
      <c r="N3408" s="7">
        <f t="shared" si="160"/>
        <v>0</v>
      </c>
      <c r="O3408" s="16">
        <f t="shared" si="161"/>
        <v>0</v>
      </c>
    </row>
    <row r="3409" spans="3:15" x14ac:dyDescent="0.2">
      <c r="C3409" s="5"/>
      <c r="H3409" s="6"/>
      <c r="I3409" s="6"/>
      <c r="M3409" s="18" t="e">
        <f t="shared" si="159"/>
        <v>#VALUE!</v>
      </c>
      <c r="N3409" s="7">
        <f t="shared" si="160"/>
        <v>0</v>
      </c>
      <c r="O3409" s="16">
        <f t="shared" si="161"/>
        <v>0</v>
      </c>
    </row>
    <row r="3410" spans="3:15" x14ac:dyDescent="0.2">
      <c r="C3410" s="5"/>
      <c r="H3410" s="6"/>
      <c r="I3410" s="6"/>
      <c r="M3410" s="18" t="e">
        <f t="shared" si="159"/>
        <v>#VALUE!</v>
      </c>
      <c r="N3410" s="7">
        <f t="shared" si="160"/>
        <v>0</v>
      </c>
      <c r="O3410" s="16">
        <f t="shared" si="161"/>
        <v>0</v>
      </c>
    </row>
    <row r="3411" spans="3:15" x14ac:dyDescent="0.2">
      <c r="C3411" s="5"/>
      <c r="H3411" s="6"/>
      <c r="I3411" s="6"/>
      <c r="M3411" s="18" t="e">
        <f t="shared" si="159"/>
        <v>#VALUE!</v>
      </c>
      <c r="N3411" s="7">
        <f t="shared" si="160"/>
        <v>0</v>
      </c>
      <c r="O3411" s="16">
        <f t="shared" si="161"/>
        <v>0</v>
      </c>
    </row>
    <row r="3412" spans="3:15" x14ac:dyDescent="0.2">
      <c r="C3412" s="5"/>
      <c r="H3412" s="6"/>
      <c r="I3412" s="6"/>
      <c r="M3412" s="18" t="e">
        <f t="shared" si="159"/>
        <v>#VALUE!</v>
      </c>
      <c r="N3412" s="7">
        <f t="shared" si="160"/>
        <v>0</v>
      </c>
      <c r="O3412" s="16">
        <f t="shared" si="161"/>
        <v>0</v>
      </c>
    </row>
    <row r="3413" spans="3:15" x14ac:dyDescent="0.2">
      <c r="C3413" s="5"/>
      <c r="H3413" s="6"/>
      <c r="I3413" s="6"/>
      <c r="M3413" s="18" t="e">
        <f t="shared" si="159"/>
        <v>#VALUE!</v>
      </c>
      <c r="N3413" s="7">
        <f t="shared" si="160"/>
        <v>0</v>
      </c>
      <c r="O3413" s="16">
        <f t="shared" si="161"/>
        <v>0</v>
      </c>
    </row>
    <row r="3414" spans="3:15" x14ac:dyDescent="0.2">
      <c r="C3414" s="5"/>
      <c r="H3414" s="6"/>
      <c r="I3414" s="6"/>
      <c r="M3414" s="18" t="e">
        <f t="shared" si="159"/>
        <v>#VALUE!</v>
      </c>
      <c r="N3414" s="7">
        <f t="shared" si="160"/>
        <v>0</v>
      </c>
      <c r="O3414" s="16">
        <f t="shared" si="161"/>
        <v>0</v>
      </c>
    </row>
    <row r="3415" spans="3:15" x14ac:dyDescent="0.2">
      <c r="C3415" s="5"/>
      <c r="H3415" s="6"/>
      <c r="I3415" s="6"/>
      <c r="M3415" s="18" t="e">
        <f t="shared" si="159"/>
        <v>#VALUE!</v>
      </c>
      <c r="N3415" s="7">
        <f t="shared" si="160"/>
        <v>0</v>
      </c>
      <c r="O3415" s="16">
        <f t="shared" si="161"/>
        <v>0</v>
      </c>
    </row>
    <row r="3416" spans="3:15" x14ac:dyDescent="0.2">
      <c r="C3416" s="5"/>
      <c r="H3416" s="6"/>
      <c r="I3416" s="6"/>
      <c r="M3416" s="18" t="e">
        <f t="shared" si="159"/>
        <v>#VALUE!</v>
      </c>
      <c r="N3416" s="7">
        <f t="shared" si="160"/>
        <v>0</v>
      </c>
      <c r="O3416" s="16">
        <f t="shared" si="161"/>
        <v>0</v>
      </c>
    </row>
    <row r="3417" spans="3:15" x14ac:dyDescent="0.2">
      <c r="C3417" s="5"/>
      <c r="H3417" s="6"/>
      <c r="I3417" s="6"/>
      <c r="M3417" s="18" t="e">
        <f t="shared" si="159"/>
        <v>#VALUE!</v>
      </c>
      <c r="N3417" s="7">
        <f t="shared" si="160"/>
        <v>0</v>
      </c>
      <c r="O3417" s="16">
        <f t="shared" si="161"/>
        <v>0</v>
      </c>
    </row>
    <row r="3418" spans="3:15" x14ac:dyDescent="0.2">
      <c r="C3418" s="5"/>
      <c r="H3418" s="6"/>
      <c r="I3418" s="6"/>
      <c r="M3418" s="18" t="e">
        <f t="shared" si="159"/>
        <v>#VALUE!</v>
      </c>
      <c r="N3418" s="7">
        <f t="shared" si="160"/>
        <v>0</v>
      </c>
      <c r="O3418" s="16">
        <f t="shared" si="161"/>
        <v>0</v>
      </c>
    </row>
    <row r="3419" spans="3:15" x14ac:dyDescent="0.2">
      <c r="C3419" s="5"/>
      <c r="H3419" s="6"/>
      <c r="I3419" s="6"/>
      <c r="M3419" s="18" t="e">
        <f t="shared" si="159"/>
        <v>#VALUE!</v>
      </c>
      <c r="N3419" s="7">
        <f t="shared" si="160"/>
        <v>0</v>
      </c>
      <c r="O3419" s="16">
        <f t="shared" si="161"/>
        <v>0</v>
      </c>
    </row>
    <row r="3420" spans="3:15" x14ac:dyDescent="0.2">
      <c r="C3420" s="5"/>
      <c r="H3420" s="6"/>
      <c r="I3420" s="6"/>
      <c r="M3420" s="18" t="e">
        <f t="shared" si="159"/>
        <v>#VALUE!</v>
      </c>
      <c r="N3420" s="7">
        <f t="shared" si="160"/>
        <v>0</v>
      </c>
      <c r="O3420" s="16">
        <f t="shared" si="161"/>
        <v>0</v>
      </c>
    </row>
    <row r="3421" spans="3:15" x14ac:dyDescent="0.2">
      <c r="C3421" s="5"/>
      <c r="H3421" s="6"/>
      <c r="I3421" s="6"/>
      <c r="M3421" s="18" t="e">
        <f t="shared" si="159"/>
        <v>#VALUE!</v>
      </c>
      <c r="N3421" s="7">
        <f t="shared" si="160"/>
        <v>0</v>
      </c>
      <c r="O3421" s="16">
        <f t="shared" si="161"/>
        <v>0</v>
      </c>
    </row>
    <row r="3422" spans="3:15" x14ac:dyDescent="0.2">
      <c r="C3422" s="5"/>
      <c r="H3422" s="6"/>
      <c r="I3422" s="6"/>
      <c r="M3422" s="18" t="e">
        <f t="shared" si="159"/>
        <v>#VALUE!</v>
      </c>
      <c r="N3422" s="7">
        <f t="shared" si="160"/>
        <v>0</v>
      </c>
      <c r="O3422" s="16">
        <f t="shared" si="161"/>
        <v>0</v>
      </c>
    </row>
    <row r="3423" spans="3:15" x14ac:dyDescent="0.2">
      <c r="C3423" s="5"/>
      <c r="H3423" s="6"/>
      <c r="I3423" s="6"/>
      <c r="M3423" s="18" t="e">
        <f t="shared" si="159"/>
        <v>#VALUE!</v>
      </c>
      <c r="N3423" s="7">
        <f t="shared" si="160"/>
        <v>0</v>
      </c>
      <c r="O3423" s="16">
        <f t="shared" si="161"/>
        <v>0</v>
      </c>
    </row>
    <row r="3424" spans="3:15" x14ac:dyDescent="0.2">
      <c r="C3424" s="5"/>
      <c r="H3424" s="6"/>
      <c r="I3424" s="6"/>
      <c r="M3424" s="18" t="e">
        <f t="shared" si="159"/>
        <v>#VALUE!</v>
      </c>
      <c r="N3424" s="7">
        <f t="shared" si="160"/>
        <v>0</v>
      </c>
      <c r="O3424" s="16">
        <f t="shared" si="161"/>
        <v>0</v>
      </c>
    </row>
    <row r="3425" spans="3:15" x14ac:dyDescent="0.2">
      <c r="C3425" s="5"/>
      <c r="H3425" s="6"/>
      <c r="I3425" s="6"/>
      <c r="M3425" s="18" t="e">
        <f t="shared" si="159"/>
        <v>#VALUE!</v>
      </c>
      <c r="N3425" s="7">
        <f t="shared" si="160"/>
        <v>0</v>
      </c>
      <c r="O3425" s="16">
        <f t="shared" si="161"/>
        <v>0</v>
      </c>
    </row>
    <row r="3426" spans="3:15" x14ac:dyDescent="0.2">
      <c r="C3426" s="5"/>
      <c r="H3426" s="6"/>
      <c r="I3426" s="6"/>
      <c r="M3426" s="18" t="e">
        <f t="shared" si="159"/>
        <v>#VALUE!</v>
      </c>
      <c r="N3426" s="7">
        <f t="shared" si="160"/>
        <v>0</v>
      </c>
      <c r="O3426" s="16">
        <f t="shared" si="161"/>
        <v>0</v>
      </c>
    </row>
    <row r="3427" spans="3:15" x14ac:dyDescent="0.2">
      <c r="C3427" s="5"/>
      <c r="H3427" s="6"/>
      <c r="I3427" s="6"/>
      <c r="M3427" s="18" t="e">
        <f t="shared" si="159"/>
        <v>#VALUE!</v>
      </c>
      <c r="N3427" s="7">
        <f t="shared" si="160"/>
        <v>0</v>
      </c>
      <c r="O3427" s="16">
        <f t="shared" si="161"/>
        <v>0</v>
      </c>
    </row>
    <row r="3428" spans="3:15" x14ac:dyDescent="0.2">
      <c r="C3428" s="5"/>
      <c r="H3428" s="6"/>
      <c r="I3428" s="6"/>
      <c r="M3428" s="18" t="e">
        <f t="shared" si="159"/>
        <v>#VALUE!</v>
      </c>
      <c r="N3428" s="7">
        <f t="shared" si="160"/>
        <v>0</v>
      </c>
      <c r="O3428" s="16">
        <f t="shared" si="161"/>
        <v>0</v>
      </c>
    </row>
    <row r="3429" spans="3:15" x14ac:dyDescent="0.2">
      <c r="C3429" s="5"/>
      <c r="H3429" s="6"/>
      <c r="I3429" s="6"/>
      <c r="M3429" s="18" t="e">
        <f t="shared" si="159"/>
        <v>#VALUE!</v>
      </c>
      <c r="N3429" s="7">
        <f t="shared" si="160"/>
        <v>0</v>
      </c>
      <c r="O3429" s="16">
        <f t="shared" si="161"/>
        <v>0</v>
      </c>
    </row>
    <row r="3430" spans="3:15" x14ac:dyDescent="0.2">
      <c r="C3430" s="5"/>
      <c r="H3430" s="6"/>
      <c r="I3430" s="6"/>
      <c r="M3430" s="18" t="e">
        <f t="shared" si="159"/>
        <v>#VALUE!</v>
      </c>
      <c r="N3430" s="7">
        <f t="shared" si="160"/>
        <v>0</v>
      </c>
      <c r="O3430" s="16">
        <f t="shared" si="161"/>
        <v>0</v>
      </c>
    </row>
    <row r="3431" spans="3:15" x14ac:dyDescent="0.2">
      <c r="C3431" s="5"/>
      <c r="H3431" s="6"/>
      <c r="I3431" s="6"/>
      <c r="M3431" s="18" t="e">
        <f t="shared" si="159"/>
        <v>#VALUE!</v>
      </c>
      <c r="N3431" s="7">
        <f t="shared" si="160"/>
        <v>0</v>
      </c>
      <c r="O3431" s="16">
        <f t="shared" si="161"/>
        <v>0</v>
      </c>
    </row>
    <row r="3432" spans="3:15" x14ac:dyDescent="0.2">
      <c r="C3432" s="5"/>
      <c r="H3432" s="6"/>
      <c r="I3432" s="6"/>
      <c r="M3432" s="18" t="e">
        <f t="shared" si="159"/>
        <v>#VALUE!</v>
      </c>
      <c r="N3432" s="7">
        <f t="shared" si="160"/>
        <v>0</v>
      </c>
      <c r="O3432" s="16">
        <f t="shared" si="161"/>
        <v>0</v>
      </c>
    </row>
    <row r="3433" spans="3:15" x14ac:dyDescent="0.2">
      <c r="C3433" s="5"/>
      <c r="H3433" s="6"/>
      <c r="I3433" s="6"/>
      <c r="M3433" s="18" t="e">
        <f t="shared" si="159"/>
        <v>#VALUE!</v>
      </c>
      <c r="N3433" s="7">
        <f t="shared" si="160"/>
        <v>0</v>
      </c>
      <c r="O3433" s="16">
        <f t="shared" si="161"/>
        <v>0</v>
      </c>
    </row>
    <row r="3434" spans="3:15" x14ac:dyDescent="0.2">
      <c r="C3434" s="5"/>
      <c r="H3434" s="6"/>
      <c r="I3434" s="6"/>
      <c r="M3434" s="18" t="e">
        <f t="shared" si="159"/>
        <v>#VALUE!</v>
      </c>
      <c r="N3434" s="7">
        <f t="shared" si="160"/>
        <v>0</v>
      </c>
      <c r="O3434" s="16">
        <f t="shared" si="161"/>
        <v>0</v>
      </c>
    </row>
    <row r="3435" spans="3:15" x14ac:dyDescent="0.2">
      <c r="C3435" s="5"/>
      <c r="H3435" s="6"/>
      <c r="I3435" s="6"/>
      <c r="M3435" s="18" t="e">
        <f t="shared" si="159"/>
        <v>#VALUE!</v>
      </c>
      <c r="N3435" s="7">
        <f t="shared" si="160"/>
        <v>0</v>
      </c>
      <c r="O3435" s="16">
        <f t="shared" si="161"/>
        <v>0</v>
      </c>
    </row>
    <row r="3436" spans="3:15" x14ac:dyDescent="0.2">
      <c r="C3436" s="5"/>
      <c r="H3436" s="6"/>
      <c r="I3436" s="6"/>
      <c r="M3436" s="18" t="e">
        <f t="shared" si="159"/>
        <v>#VALUE!</v>
      </c>
      <c r="N3436" s="7">
        <f t="shared" si="160"/>
        <v>0</v>
      </c>
      <c r="O3436" s="16">
        <f t="shared" si="161"/>
        <v>0</v>
      </c>
    </row>
    <row r="3437" spans="3:15" x14ac:dyDescent="0.2">
      <c r="C3437" s="5"/>
      <c r="H3437" s="6"/>
      <c r="I3437" s="6"/>
      <c r="M3437" s="18" t="e">
        <f t="shared" si="159"/>
        <v>#VALUE!</v>
      </c>
      <c r="N3437" s="7">
        <f t="shared" si="160"/>
        <v>0</v>
      </c>
      <c r="O3437" s="16">
        <f t="shared" si="161"/>
        <v>0</v>
      </c>
    </row>
    <row r="3438" spans="3:15" x14ac:dyDescent="0.2">
      <c r="C3438" s="5"/>
      <c r="H3438" s="6"/>
      <c r="I3438" s="6"/>
      <c r="M3438" s="18" t="e">
        <f t="shared" si="159"/>
        <v>#VALUE!</v>
      </c>
      <c r="N3438" s="7">
        <f t="shared" si="160"/>
        <v>0</v>
      </c>
      <c r="O3438" s="16">
        <f t="shared" si="161"/>
        <v>0</v>
      </c>
    </row>
    <row r="3439" spans="3:15" x14ac:dyDescent="0.2">
      <c r="C3439" s="5"/>
      <c r="H3439" s="6"/>
      <c r="I3439" s="6"/>
      <c r="M3439" s="18" t="e">
        <f t="shared" si="159"/>
        <v>#VALUE!</v>
      </c>
      <c r="N3439" s="7">
        <f t="shared" si="160"/>
        <v>0</v>
      </c>
      <c r="O3439" s="16">
        <f t="shared" si="161"/>
        <v>0</v>
      </c>
    </row>
    <row r="3440" spans="3:15" x14ac:dyDescent="0.2">
      <c r="C3440" s="5"/>
      <c r="H3440" s="6"/>
      <c r="I3440" s="6"/>
      <c r="M3440" s="18" t="e">
        <f t="shared" si="159"/>
        <v>#VALUE!</v>
      </c>
      <c r="N3440" s="7">
        <f t="shared" si="160"/>
        <v>0</v>
      </c>
      <c r="O3440" s="16">
        <f t="shared" si="161"/>
        <v>0</v>
      </c>
    </row>
    <row r="3441" spans="3:15" x14ac:dyDescent="0.2">
      <c r="C3441" s="5"/>
      <c r="H3441" s="6"/>
      <c r="I3441" s="6"/>
      <c r="M3441" s="18" t="e">
        <f t="shared" si="159"/>
        <v>#VALUE!</v>
      </c>
      <c r="N3441" s="7">
        <f t="shared" si="160"/>
        <v>0</v>
      </c>
      <c r="O3441" s="16">
        <f t="shared" si="161"/>
        <v>0</v>
      </c>
    </row>
    <row r="3442" spans="3:15" x14ac:dyDescent="0.2">
      <c r="C3442" s="5"/>
      <c r="H3442" s="6"/>
      <c r="I3442" s="6"/>
      <c r="M3442" s="18" t="e">
        <f t="shared" si="159"/>
        <v>#VALUE!</v>
      </c>
      <c r="N3442" s="7">
        <f t="shared" si="160"/>
        <v>0</v>
      </c>
      <c r="O3442" s="16">
        <f t="shared" si="161"/>
        <v>0</v>
      </c>
    </row>
    <row r="3443" spans="3:15" x14ac:dyDescent="0.2">
      <c r="C3443" s="5"/>
      <c r="H3443" s="6"/>
      <c r="I3443" s="6"/>
      <c r="M3443" s="18" t="e">
        <f t="shared" si="159"/>
        <v>#VALUE!</v>
      </c>
      <c r="N3443" s="7">
        <f t="shared" si="160"/>
        <v>0</v>
      </c>
      <c r="O3443" s="16">
        <f t="shared" si="161"/>
        <v>0</v>
      </c>
    </row>
    <row r="3444" spans="3:15" x14ac:dyDescent="0.2">
      <c r="C3444" s="5"/>
      <c r="H3444" s="6"/>
      <c r="I3444" s="6"/>
      <c r="M3444" s="18" t="e">
        <f t="shared" si="159"/>
        <v>#VALUE!</v>
      </c>
      <c r="N3444" s="7">
        <f t="shared" si="160"/>
        <v>0</v>
      </c>
      <c r="O3444" s="16">
        <f t="shared" si="161"/>
        <v>0</v>
      </c>
    </row>
    <row r="3445" spans="3:15" x14ac:dyDescent="0.2">
      <c r="C3445" s="5"/>
      <c r="H3445" s="6"/>
      <c r="I3445" s="6"/>
      <c r="M3445" s="18" t="e">
        <f t="shared" si="159"/>
        <v>#VALUE!</v>
      </c>
      <c r="N3445" s="7">
        <f t="shared" si="160"/>
        <v>0</v>
      </c>
      <c r="O3445" s="16">
        <f t="shared" si="161"/>
        <v>0</v>
      </c>
    </row>
    <row r="3446" spans="3:15" x14ac:dyDescent="0.2">
      <c r="C3446" s="5"/>
      <c r="H3446" s="6"/>
      <c r="I3446" s="6"/>
      <c r="M3446" s="18" t="e">
        <f t="shared" si="159"/>
        <v>#VALUE!</v>
      </c>
      <c r="N3446" s="7">
        <f t="shared" si="160"/>
        <v>0</v>
      </c>
      <c r="O3446" s="16">
        <f t="shared" si="161"/>
        <v>0</v>
      </c>
    </row>
    <row r="3447" spans="3:15" x14ac:dyDescent="0.2">
      <c r="C3447" s="5"/>
      <c r="H3447" s="6"/>
      <c r="I3447" s="6"/>
      <c r="M3447" s="18" t="e">
        <f t="shared" si="159"/>
        <v>#VALUE!</v>
      </c>
      <c r="N3447" s="7">
        <f t="shared" si="160"/>
        <v>0</v>
      </c>
      <c r="O3447" s="16">
        <f t="shared" si="161"/>
        <v>0</v>
      </c>
    </row>
    <row r="3448" spans="3:15" x14ac:dyDescent="0.2">
      <c r="C3448" s="5"/>
      <c r="H3448" s="6"/>
      <c r="I3448" s="6"/>
      <c r="M3448" s="18" t="e">
        <f t="shared" si="159"/>
        <v>#VALUE!</v>
      </c>
      <c r="N3448" s="7">
        <f t="shared" si="160"/>
        <v>0</v>
      </c>
      <c r="O3448" s="16">
        <f t="shared" si="161"/>
        <v>0</v>
      </c>
    </row>
    <row r="3449" spans="3:15" x14ac:dyDescent="0.2">
      <c r="C3449" s="5"/>
      <c r="H3449" s="6"/>
      <c r="I3449" s="6"/>
      <c r="M3449" s="18" t="e">
        <f t="shared" si="159"/>
        <v>#VALUE!</v>
      </c>
      <c r="N3449" s="7">
        <f t="shared" si="160"/>
        <v>0</v>
      </c>
      <c r="O3449" s="16">
        <f t="shared" si="161"/>
        <v>0</v>
      </c>
    </row>
    <row r="3450" spans="3:15" x14ac:dyDescent="0.2">
      <c r="C3450" s="5"/>
      <c r="H3450" s="6"/>
      <c r="I3450" s="6"/>
      <c r="M3450" s="18" t="e">
        <f t="shared" si="159"/>
        <v>#VALUE!</v>
      </c>
      <c r="N3450" s="7">
        <f t="shared" si="160"/>
        <v>0</v>
      </c>
      <c r="O3450" s="16">
        <f t="shared" si="161"/>
        <v>0</v>
      </c>
    </row>
    <row r="3451" spans="3:15" x14ac:dyDescent="0.2">
      <c r="C3451" s="5"/>
      <c r="H3451" s="6"/>
      <c r="I3451" s="6"/>
      <c r="M3451" s="18" t="e">
        <f t="shared" si="159"/>
        <v>#VALUE!</v>
      </c>
      <c r="N3451" s="7">
        <f t="shared" si="160"/>
        <v>0</v>
      </c>
      <c r="O3451" s="16">
        <f t="shared" si="161"/>
        <v>0</v>
      </c>
    </row>
    <row r="3452" spans="3:15" x14ac:dyDescent="0.2">
      <c r="C3452" s="5"/>
      <c r="H3452" s="6"/>
      <c r="I3452" s="6"/>
      <c r="M3452" s="18" t="e">
        <f t="shared" si="159"/>
        <v>#VALUE!</v>
      </c>
      <c r="N3452" s="7">
        <f t="shared" si="160"/>
        <v>0</v>
      </c>
      <c r="O3452" s="16">
        <f t="shared" si="161"/>
        <v>0</v>
      </c>
    </row>
    <row r="3453" spans="3:15" x14ac:dyDescent="0.2">
      <c r="C3453" s="5"/>
      <c r="H3453" s="6"/>
      <c r="I3453" s="6"/>
      <c r="M3453" s="18" t="e">
        <f t="shared" si="159"/>
        <v>#VALUE!</v>
      </c>
      <c r="N3453" s="7">
        <f t="shared" si="160"/>
        <v>0</v>
      </c>
      <c r="O3453" s="16">
        <f t="shared" si="161"/>
        <v>0</v>
      </c>
    </row>
    <row r="3454" spans="3:15" x14ac:dyDescent="0.2">
      <c r="C3454" s="5"/>
      <c r="H3454" s="6"/>
      <c r="I3454" s="6"/>
      <c r="M3454" s="18" t="e">
        <f t="shared" si="159"/>
        <v>#VALUE!</v>
      </c>
      <c r="N3454" s="7">
        <f t="shared" si="160"/>
        <v>0</v>
      </c>
      <c r="O3454" s="16">
        <f t="shared" si="161"/>
        <v>0</v>
      </c>
    </row>
    <row r="3455" spans="3:15" x14ac:dyDescent="0.2">
      <c r="C3455" s="5"/>
      <c r="H3455" s="6"/>
      <c r="I3455" s="6"/>
      <c r="M3455" s="18" t="e">
        <f t="shared" si="159"/>
        <v>#VALUE!</v>
      </c>
      <c r="N3455" s="7">
        <f t="shared" si="160"/>
        <v>0</v>
      </c>
      <c r="O3455" s="16">
        <f t="shared" si="161"/>
        <v>0</v>
      </c>
    </row>
    <row r="3456" spans="3:15" x14ac:dyDescent="0.2">
      <c r="C3456" s="5"/>
      <c r="H3456" s="6"/>
      <c r="I3456" s="6"/>
      <c r="M3456" s="18" t="e">
        <f t="shared" si="159"/>
        <v>#VALUE!</v>
      </c>
      <c r="N3456" s="7">
        <f t="shared" si="160"/>
        <v>0</v>
      </c>
      <c r="O3456" s="16">
        <f t="shared" si="161"/>
        <v>0</v>
      </c>
    </row>
    <row r="3457" spans="3:15" x14ac:dyDescent="0.2">
      <c r="C3457" s="5"/>
      <c r="H3457" s="6"/>
      <c r="I3457" s="6"/>
      <c r="M3457" s="18" t="e">
        <f t="shared" si="159"/>
        <v>#VALUE!</v>
      </c>
      <c r="N3457" s="7">
        <f t="shared" si="160"/>
        <v>0</v>
      </c>
      <c r="O3457" s="16">
        <f t="shared" si="161"/>
        <v>0</v>
      </c>
    </row>
    <row r="3458" spans="3:15" x14ac:dyDescent="0.2">
      <c r="C3458" s="5"/>
      <c r="H3458" s="6"/>
      <c r="I3458" s="6"/>
      <c r="M3458" s="18" t="e">
        <f t="shared" ref="M3458:M3521" si="162">DATEVALUE(LEFT(I3458,FIND(",",I3458&amp;",")-1))</f>
        <v>#VALUE!</v>
      </c>
      <c r="N3458" s="7">
        <f t="shared" ref="N3458:N3521" si="163">((HOUR(C3458)*60+MINUTE(C3458))*G3458)/60</f>
        <v>0</v>
      </c>
      <c r="O3458" s="16">
        <f t="shared" ref="O3458:O3521" si="164">N3458/1440</f>
        <v>0</v>
      </c>
    </row>
    <row r="3459" spans="3:15" x14ac:dyDescent="0.2">
      <c r="C3459" s="5"/>
      <c r="H3459" s="6"/>
      <c r="I3459" s="6"/>
      <c r="M3459" s="18" t="e">
        <f t="shared" si="162"/>
        <v>#VALUE!</v>
      </c>
      <c r="N3459" s="7">
        <f t="shared" si="163"/>
        <v>0</v>
      </c>
      <c r="O3459" s="16">
        <f t="shared" si="164"/>
        <v>0</v>
      </c>
    </row>
    <row r="3460" spans="3:15" x14ac:dyDescent="0.2">
      <c r="C3460" s="5"/>
      <c r="H3460" s="6"/>
      <c r="I3460" s="6"/>
      <c r="M3460" s="18" t="e">
        <f t="shared" si="162"/>
        <v>#VALUE!</v>
      </c>
      <c r="N3460" s="7">
        <f t="shared" si="163"/>
        <v>0</v>
      </c>
      <c r="O3460" s="16">
        <f t="shared" si="164"/>
        <v>0</v>
      </c>
    </row>
    <row r="3461" spans="3:15" x14ac:dyDescent="0.2">
      <c r="C3461" s="5"/>
      <c r="H3461" s="6"/>
      <c r="I3461" s="6"/>
      <c r="M3461" s="18" t="e">
        <f t="shared" si="162"/>
        <v>#VALUE!</v>
      </c>
      <c r="N3461" s="7">
        <f t="shared" si="163"/>
        <v>0</v>
      </c>
      <c r="O3461" s="16">
        <f t="shared" si="164"/>
        <v>0</v>
      </c>
    </row>
    <row r="3462" spans="3:15" x14ac:dyDescent="0.2">
      <c r="C3462" s="5"/>
      <c r="H3462" s="6"/>
      <c r="I3462" s="6"/>
      <c r="M3462" s="18" t="e">
        <f t="shared" si="162"/>
        <v>#VALUE!</v>
      </c>
      <c r="N3462" s="7">
        <f t="shared" si="163"/>
        <v>0</v>
      </c>
      <c r="O3462" s="16">
        <f t="shared" si="164"/>
        <v>0</v>
      </c>
    </row>
    <row r="3463" spans="3:15" x14ac:dyDescent="0.2">
      <c r="C3463" s="5"/>
      <c r="H3463" s="6"/>
      <c r="I3463" s="6"/>
      <c r="M3463" s="18" t="e">
        <f t="shared" si="162"/>
        <v>#VALUE!</v>
      </c>
      <c r="N3463" s="7">
        <f t="shared" si="163"/>
        <v>0</v>
      </c>
      <c r="O3463" s="16">
        <f t="shared" si="164"/>
        <v>0</v>
      </c>
    </row>
    <row r="3464" spans="3:15" x14ac:dyDescent="0.2">
      <c r="C3464" s="5"/>
      <c r="H3464" s="6"/>
      <c r="I3464" s="6"/>
      <c r="M3464" s="18" t="e">
        <f t="shared" si="162"/>
        <v>#VALUE!</v>
      </c>
      <c r="N3464" s="7">
        <f t="shared" si="163"/>
        <v>0</v>
      </c>
      <c r="O3464" s="16">
        <f t="shared" si="164"/>
        <v>0</v>
      </c>
    </row>
    <row r="3465" spans="3:15" x14ac:dyDescent="0.2">
      <c r="C3465" s="5"/>
      <c r="H3465" s="6"/>
      <c r="I3465" s="6"/>
      <c r="M3465" s="18" t="e">
        <f t="shared" si="162"/>
        <v>#VALUE!</v>
      </c>
      <c r="N3465" s="7">
        <f t="shared" si="163"/>
        <v>0</v>
      </c>
      <c r="O3465" s="16">
        <f t="shared" si="164"/>
        <v>0</v>
      </c>
    </row>
    <row r="3466" spans="3:15" x14ac:dyDescent="0.2">
      <c r="C3466" s="5"/>
      <c r="H3466" s="6"/>
      <c r="I3466" s="6"/>
      <c r="M3466" s="18" t="e">
        <f t="shared" si="162"/>
        <v>#VALUE!</v>
      </c>
      <c r="N3466" s="7">
        <f t="shared" si="163"/>
        <v>0</v>
      </c>
      <c r="O3466" s="16">
        <f t="shared" si="164"/>
        <v>0</v>
      </c>
    </row>
    <row r="3467" spans="3:15" x14ac:dyDescent="0.2">
      <c r="C3467" s="5"/>
      <c r="H3467" s="6"/>
      <c r="I3467" s="6"/>
      <c r="M3467" s="18" t="e">
        <f t="shared" si="162"/>
        <v>#VALUE!</v>
      </c>
      <c r="N3467" s="7">
        <f t="shared" si="163"/>
        <v>0</v>
      </c>
      <c r="O3467" s="16">
        <f t="shared" si="164"/>
        <v>0</v>
      </c>
    </row>
    <row r="3468" spans="3:15" x14ac:dyDescent="0.2">
      <c r="C3468" s="5"/>
      <c r="H3468" s="6"/>
      <c r="I3468" s="6"/>
      <c r="M3468" s="18" t="e">
        <f t="shared" si="162"/>
        <v>#VALUE!</v>
      </c>
      <c r="N3468" s="7">
        <f t="shared" si="163"/>
        <v>0</v>
      </c>
      <c r="O3468" s="16">
        <f t="shared" si="164"/>
        <v>0</v>
      </c>
    </row>
    <row r="3469" spans="3:15" x14ac:dyDescent="0.2">
      <c r="C3469" s="5"/>
      <c r="H3469" s="6"/>
      <c r="I3469" s="6"/>
      <c r="M3469" s="18" t="e">
        <f t="shared" si="162"/>
        <v>#VALUE!</v>
      </c>
      <c r="N3469" s="7">
        <f t="shared" si="163"/>
        <v>0</v>
      </c>
      <c r="O3469" s="16">
        <f t="shared" si="164"/>
        <v>0</v>
      </c>
    </row>
    <row r="3470" spans="3:15" x14ac:dyDescent="0.2">
      <c r="C3470" s="5"/>
      <c r="H3470" s="6"/>
      <c r="I3470" s="6"/>
      <c r="M3470" s="18" t="e">
        <f t="shared" si="162"/>
        <v>#VALUE!</v>
      </c>
      <c r="N3470" s="7">
        <f t="shared" si="163"/>
        <v>0</v>
      </c>
      <c r="O3470" s="16">
        <f t="shared" si="164"/>
        <v>0</v>
      </c>
    </row>
    <row r="3471" spans="3:15" x14ac:dyDescent="0.2">
      <c r="C3471" s="5"/>
      <c r="H3471" s="6"/>
      <c r="I3471" s="6"/>
      <c r="M3471" s="18" t="e">
        <f t="shared" si="162"/>
        <v>#VALUE!</v>
      </c>
      <c r="N3471" s="7">
        <f t="shared" si="163"/>
        <v>0</v>
      </c>
      <c r="O3471" s="16">
        <f t="shared" si="164"/>
        <v>0</v>
      </c>
    </row>
    <row r="3472" spans="3:15" x14ac:dyDescent="0.2">
      <c r="C3472" s="5"/>
      <c r="H3472" s="6"/>
      <c r="I3472" s="6"/>
      <c r="M3472" s="18" t="e">
        <f t="shared" si="162"/>
        <v>#VALUE!</v>
      </c>
      <c r="N3472" s="7">
        <f t="shared" si="163"/>
        <v>0</v>
      </c>
      <c r="O3472" s="16">
        <f t="shared" si="164"/>
        <v>0</v>
      </c>
    </row>
    <row r="3473" spans="3:15" x14ac:dyDescent="0.2">
      <c r="C3473" s="5"/>
      <c r="H3473" s="6"/>
      <c r="I3473" s="6"/>
      <c r="M3473" s="18" t="e">
        <f t="shared" si="162"/>
        <v>#VALUE!</v>
      </c>
      <c r="N3473" s="7">
        <f t="shared" si="163"/>
        <v>0</v>
      </c>
      <c r="O3473" s="16">
        <f t="shared" si="164"/>
        <v>0</v>
      </c>
    </row>
    <row r="3474" spans="3:15" x14ac:dyDescent="0.2">
      <c r="C3474" s="5"/>
      <c r="H3474" s="6"/>
      <c r="I3474" s="6"/>
      <c r="M3474" s="18" t="e">
        <f t="shared" si="162"/>
        <v>#VALUE!</v>
      </c>
      <c r="N3474" s="7">
        <f t="shared" si="163"/>
        <v>0</v>
      </c>
      <c r="O3474" s="16">
        <f t="shared" si="164"/>
        <v>0</v>
      </c>
    </row>
    <row r="3475" spans="3:15" x14ac:dyDescent="0.2">
      <c r="C3475" s="5"/>
      <c r="H3475" s="6"/>
      <c r="I3475" s="6"/>
      <c r="M3475" s="18" t="e">
        <f t="shared" si="162"/>
        <v>#VALUE!</v>
      </c>
      <c r="N3475" s="7">
        <f t="shared" si="163"/>
        <v>0</v>
      </c>
      <c r="O3475" s="16">
        <f t="shared" si="164"/>
        <v>0</v>
      </c>
    </row>
    <row r="3476" spans="3:15" x14ac:dyDescent="0.2">
      <c r="C3476" s="5"/>
      <c r="H3476" s="6"/>
      <c r="I3476" s="6"/>
      <c r="M3476" s="18" t="e">
        <f t="shared" si="162"/>
        <v>#VALUE!</v>
      </c>
      <c r="N3476" s="7">
        <f t="shared" si="163"/>
        <v>0</v>
      </c>
      <c r="O3476" s="16">
        <f t="shared" si="164"/>
        <v>0</v>
      </c>
    </row>
    <row r="3477" spans="3:15" x14ac:dyDescent="0.2">
      <c r="C3477" s="5"/>
      <c r="H3477" s="6"/>
      <c r="I3477" s="6"/>
      <c r="M3477" s="18" t="e">
        <f t="shared" si="162"/>
        <v>#VALUE!</v>
      </c>
      <c r="N3477" s="7">
        <f t="shared" si="163"/>
        <v>0</v>
      </c>
      <c r="O3477" s="16">
        <f t="shared" si="164"/>
        <v>0</v>
      </c>
    </row>
    <row r="3478" spans="3:15" x14ac:dyDescent="0.2">
      <c r="C3478" s="5"/>
      <c r="H3478" s="6"/>
      <c r="I3478" s="6"/>
      <c r="M3478" s="18" t="e">
        <f t="shared" si="162"/>
        <v>#VALUE!</v>
      </c>
      <c r="N3478" s="7">
        <f t="shared" si="163"/>
        <v>0</v>
      </c>
      <c r="O3478" s="16">
        <f t="shared" si="164"/>
        <v>0</v>
      </c>
    </row>
    <row r="3479" spans="3:15" x14ac:dyDescent="0.2">
      <c r="C3479" s="5"/>
      <c r="H3479" s="6"/>
      <c r="I3479" s="6"/>
      <c r="M3479" s="18" t="e">
        <f t="shared" si="162"/>
        <v>#VALUE!</v>
      </c>
      <c r="N3479" s="7">
        <f t="shared" si="163"/>
        <v>0</v>
      </c>
      <c r="O3479" s="16">
        <f t="shared" si="164"/>
        <v>0</v>
      </c>
    </row>
    <row r="3480" spans="3:15" x14ac:dyDescent="0.2">
      <c r="C3480" s="5"/>
      <c r="H3480" s="6"/>
      <c r="I3480" s="6"/>
      <c r="M3480" s="18" t="e">
        <f t="shared" si="162"/>
        <v>#VALUE!</v>
      </c>
      <c r="N3480" s="7">
        <f t="shared" si="163"/>
        <v>0</v>
      </c>
      <c r="O3480" s="16">
        <f t="shared" si="164"/>
        <v>0</v>
      </c>
    </row>
    <row r="3481" spans="3:15" x14ac:dyDescent="0.2">
      <c r="C3481" s="5"/>
      <c r="H3481" s="6"/>
      <c r="I3481" s="6"/>
      <c r="M3481" s="18" t="e">
        <f t="shared" si="162"/>
        <v>#VALUE!</v>
      </c>
      <c r="N3481" s="7">
        <f t="shared" si="163"/>
        <v>0</v>
      </c>
      <c r="O3481" s="16">
        <f t="shared" si="164"/>
        <v>0</v>
      </c>
    </row>
    <row r="3482" spans="3:15" x14ac:dyDescent="0.2">
      <c r="C3482" s="5"/>
      <c r="H3482" s="6"/>
      <c r="I3482" s="6"/>
      <c r="M3482" s="18" t="e">
        <f t="shared" si="162"/>
        <v>#VALUE!</v>
      </c>
      <c r="N3482" s="7">
        <f t="shared" si="163"/>
        <v>0</v>
      </c>
      <c r="O3482" s="16">
        <f t="shared" si="164"/>
        <v>0</v>
      </c>
    </row>
    <row r="3483" spans="3:15" x14ac:dyDescent="0.2">
      <c r="C3483" s="5"/>
      <c r="H3483" s="6"/>
      <c r="I3483" s="6"/>
      <c r="M3483" s="18" t="e">
        <f t="shared" si="162"/>
        <v>#VALUE!</v>
      </c>
      <c r="N3483" s="7">
        <f t="shared" si="163"/>
        <v>0</v>
      </c>
      <c r="O3483" s="16">
        <f t="shared" si="164"/>
        <v>0</v>
      </c>
    </row>
    <row r="3484" spans="3:15" x14ac:dyDescent="0.2">
      <c r="C3484" s="5"/>
      <c r="H3484" s="6"/>
      <c r="I3484" s="6"/>
      <c r="M3484" s="18" t="e">
        <f t="shared" si="162"/>
        <v>#VALUE!</v>
      </c>
      <c r="N3484" s="7">
        <f t="shared" si="163"/>
        <v>0</v>
      </c>
      <c r="O3484" s="16">
        <f t="shared" si="164"/>
        <v>0</v>
      </c>
    </row>
    <row r="3485" spans="3:15" x14ac:dyDescent="0.2">
      <c r="C3485" s="5"/>
      <c r="H3485" s="6"/>
      <c r="I3485" s="6"/>
      <c r="M3485" s="18" t="e">
        <f t="shared" si="162"/>
        <v>#VALUE!</v>
      </c>
      <c r="N3485" s="7">
        <f t="shared" si="163"/>
        <v>0</v>
      </c>
      <c r="O3485" s="16">
        <f t="shared" si="164"/>
        <v>0</v>
      </c>
    </row>
    <row r="3486" spans="3:15" x14ac:dyDescent="0.2">
      <c r="C3486" s="5"/>
      <c r="H3486" s="6"/>
      <c r="I3486" s="6"/>
      <c r="M3486" s="18" t="e">
        <f t="shared" si="162"/>
        <v>#VALUE!</v>
      </c>
      <c r="N3486" s="7">
        <f t="shared" si="163"/>
        <v>0</v>
      </c>
      <c r="O3486" s="16">
        <f t="shared" si="164"/>
        <v>0</v>
      </c>
    </row>
    <row r="3487" spans="3:15" x14ac:dyDescent="0.2">
      <c r="C3487" s="5"/>
      <c r="H3487" s="6"/>
      <c r="I3487" s="6"/>
      <c r="M3487" s="18" t="e">
        <f t="shared" si="162"/>
        <v>#VALUE!</v>
      </c>
      <c r="N3487" s="7">
        <f t="shared" si="163"/>
        <v>0</v>
      </c>
      <c r="O3487" s="16">
        <f t="shared" si="164"/>
        <v>0</v>
      </c>
    </row>
    <row r="3488" spans="3:15" x14ac:dyDescent="0.2">
      <c r="C3488" s="5"/>
      <c r="H3488" s="6"/>
      <c r="I3488" s="6"/>
      <c r="M3488" s="18" t="e">
        <f t="shared" si="162"/>
        <v>#VALUE!</v>
      </c>
      <c r="N3488" s="7">
        <f t="shared" si="163"/>
        <v>0</v>
      </c>
      <c r="O3488" s="16">
        <f t="shared" si="164"/>
        <v>0</v>
      </c>
    </row>
    <row r="3489" spans="3:15" x14ac:dyDescent="0.2">
      <c r="C3489" s="5"/>
      <c r="H3489" s="6"/>
      <c r="I3489" s="6"/>
      <c r="M3489" s="18" t="e">
        <f t="shared" si="162"/>
        <v>#VALUE!</v>
      </c>
      <c r="N3489" s="7">
        <f t="shared" si="163"/>
        <v>0</v>
      </c>
      <c r="O3489" s="16">
        <f t="shared" si="164"/>
        <v>0</v>
      </c>
    </row>
    <row r="3490" spans="3:15" x14ac:dyDescent="0.2">
      <c r="C3490" s="5"/>
      <c r="H3490" s="6"/>
      <c r="I3490" s="6"/>
      <c r="M3490" s="18" t="e">
        <f t="shared" si="162"/>
        <v>#VALUE!</v>
      </c>
      <c r="N3490" s="7">
        <f t="shared" si="163"/>
        <v>0</v>
      </c>
      <c r="O3490" s="16">
        <f t="shared" si="164"/>
        <v>0</v>
      </c>
    </row>
    <row r="3491" spans="3:15" x14ac:dyDescent="0.2">
      <c r="C3491" s="5"/>
      <c r="H3491" s="6"/>
      <c r="I3491" s="6"/>
      <c r="M3491" s="18" t="e">
        <f t="shared" si="162"/>
        <v>#VALUE!</v>
      </c>
      <c r="N3491" s="7">
        <f t="shared" si="163"/>
        <v>0</v>
      </c>
      <c r="O3491" s="16">
        <f t="shared" si="164"/>
        <v>0</v>
      </c>
    </row>
    <row r="3492" spans="3:15" x14ac:dyDescent="0.2">
      <c r="C3492" s="5"/>
      <c r="H3492" s="6"/>
      <c r="I3492" s="6"/>
      <c r="M3492" s="18" t="e">
        <f t="shared" si="162"/>
        <v>#VALUE!</v>
      </c>
      <c r="N3492" s="7">
        <f t="shared" si="163"/>
        <v>0</v>
      </c>
      <c r="O3492" s="16">
        <f t="shared" si="164"/>
        <v>0</v>
      </c>
    </row>
    <row r="3493" spans="3:15" x14ac:dyDescent="0.2">
      <c r="C3493" s="5"/>
      <c r="H3493" s="6"/>
      <c r="I3493" s="6"/>
      <c r="M3493" s="18" t="e">
        <f t="shared" si="162"/>
        <v>#VALUE!</v>
      </c>
      <c r="N3493" s="7">
        <f t="shared" si="163"/>
        <v>0</v>
      </c>
      <c r="O3493" s="16">
        <f t="shared" si="164"/>
        <v>0</v>
      </c>
    </row>
    <row r="3494" spans="3:15" x14ac:dyDescent="0.2">
      <c r="C3494" s="5"/>
      <c r="H3494" s="6"/>
      <c r="I3494" s="6"/>
      <c r="M3494" s="18" t="e">
        <f t="shared" si="162"/>
        <v>#VALUE!</v>
      </c>
      <c r="N3494" s="7">
        <f t="shared" si="163"/>
        <v>0</v>
      </c>
      <c r="O3494" s="16">
        <f t="shared" si="164"/>
        <v>0</v>
      </c>
    </row>
    <row r="3495" spans="3:15" x14ac:dyDescent="0.2">
      <c r="C3495" s="5"/>
      <c r="H3495" s="6"/>
      <c r="I3495" s="6"/>
      <c r="M3495" s="18" t="e">
        <f t="shared" si="162"/>
        <v>#VALUE!</v>
      </c>
      <c r="N3495" s="7">
        <f t="shared" si="163"/>
        <v>0</v>
      </c>
      <c r="O3495" s="16">
        <f t="shared" si="164"/>
        <v>0</v>
      </c>
    </row>
    <row r="3496" spans="3:15" x14ac:dyDescent="0.2">
      <c r="C3496" s="5"/>
      <c r="H3496" s="6"/>
      <c r="I3496" s="6"/>
      <c r="M3496" s="18" t="e">
        <f t="shared" si="162"/>
        <v>#VALUE!</v>
      </c>
      <c r="N3496" s="7">
        <f t="shared" si="163"/>
        <v>0</v>
      </c>
      <c r="O3496" s="16">
        <f t="shared" si="164"/>
        <v>0</v>
      </c>
    </row>
    <row r="3497" spans="3:15" x14ac:dyDescent="0.2">
      <c r="C3497" s="5"/>
      <c r="H3497" s="6"/>
      <c r="I3497" s="6"/>
      <c r="M3497" s="18" t="e">
        <f t="shared" si="162"/>
        <v>#VALUE!</v>
      </c>
      <c r="N3497" s="7">
        <f t="shared" si="163"/>
        <v>0</v>
      </c>
      <c r="O3497" s="16">
        <f t="shared" si="164"/>
        <v>0</v>
      </c>
    </row>
    <row r="3498" spans="3:15" x14ac:dyDescent="0.2">
      <c r="C3498" s="5"/>
      <c r="H3498" s="6"/>
      <c r="I3498" s="6"/>
      <c r="M3498" s="18" t="e">
        <f t="shared" si="162"/>
        <v>#VALUE!</v>
      </c>
      <c r="N3498" s="7">
        <f t="shared" si="163"/>
        <v>0</v>
      </c>
      <c r="O3498" s="16">
        <f t="shared" si="164"/>
        <v>0</v>
      </c>
    </row>
    <row r="3499" spans="3:15" x14ac:dyDescent="0.2">
      <c r="C3499" s="5"/>
      <c r="H3499" s="6"/>
      <c r="I3499" s="6"/>
      <c r="M3499" s="18" t="e">
        <f t="shared" si="162"/>
        <v>#VALUE!</v>
      </c>
      <c r="N3499" s="7">
        <f t="shared" si="163"/>
        <v>0</v>
      </c>
      <c r="O3499" s="16">
        <f t="shared" si="164"/>
        <v>0</v>
      </c>
    </row>
    <row r="3500" spans="3:15" x14ac:dyDescent="0.2">
      <c r="C3500" s="5"/>
      <c r="H3500" s="6"/>
      <c r="I3500" s="6"/>
      <c r="M3500" s="18" t="e">
        <f t="shared" si="162"/>
        <v>#VALUE!</v>
      </c>
      <c r="N3500" s="7">
        <f t="shared" si="163"/>
        <v>0</v>
      </c>
      <c r="O3500" s="16">
        <f t="shared" si="164"/>
        <v>0</v>
      </c>
    </row>
    <row r="3501" spans="3:15" x14ac:dyDescent="0.2">
      <c r="C3501" s="5"/>
      <c r="H3501" s="6"/>
      <c r="I3501" s="6"/>
      <c r="M3501" s="18" t="e">
        <f t="shared" si="162"/>
        <v>#VALUE!</v>
      </c>
      <c r="N3501" s="7">
        <f t="shared" si="163"/>
        <v>0</v>
      </c>
      <c r="O3501" s="16">
        <f t="shared" si="164"/>
        <v>0</v>
      </c>
    </row>
    <row r="3502" spans="3:15" x14ac:dyDescent="0.2">
      <c r="C3502" s="5"/>
      <c r="H3502" s="6"/>
      <c r="I3502" s="6"/>
      <c r="M3502" s="18" t="e">
        <f t="shared" si="162"/>
        <v>#VALUE!</v>
      </c>
      <c r="N3502" s="7">
        <f t="shared" si="163"/>
        <v>0</v>
      </c>
      <c r="O3502" s="16">
        <f t="shared" si="164"/>
        <v>0</v>
      </c>
    </row>
    <row r="3503" spans="3:15" x14ac:dyDescent="0.2">
      <c r="C3503" s="5"/>
      <c r="H3503" s="6"/>
      <c r="I3503" s="6"/>
      <c r="M3503" s="18" t="e">
        <f t="shared" si="162"/>
        <v>#VALUE!</v>
      </c>
      <c r="N3503" s="7">
        <f t="shared" si="163"/>
        <v>0</v>
      </c>
      <c r="O3503" s="16">
        <f t="shared" si="164"/>
        <v>0</v>
      </c>
    </row>
    <row r="3504" spans="3:15" x14ac:dyDescent="0.2">
      <c r="C3504" s="5"/>
      <c r="H3504" s="6"/>
      <c r="I3504" s="6"/>
      <c r="M3504" s="18" t="e">
        <f t="shared" si="162"/>
        <v>#VALUE!</v>
      </c>
      <c r="N3504" s="7">
        <f t="shared" si="163"/>
        <v>0</v>
      </c>
      <c r="O3504" s="16">
        <f t="shared" si="164"/>
        <v>0</v>
      </c>
    </row>
    <row r="3505" spans="3:15" x14ac:dyDescent="0.2">
      <c r="C3505" s="5"/>
      <c r="H3505" s="6"/>
      <c r="I3505" s="6"/>
      <c r="M3505" s="18" t="e">
        <f t="shared" si="162"/>
        <v>#VALUE!</v>
      </c>
      <c r="N3505" s="7">
        <f t="shared" si="163"/>
        <v>0</v>
      </c>
      <c r="O3505" s="16">
        <f t="shared" si="164"/>
        <v>0</v>
      </c>
    </row>
    <row r="3506" spans="3:15" x14ac:dyDescent="0.2">
      <c r="C3506" s="5"/>
      <c r="H3506" s="6"/>
      <c r="I3506" s="6"/>
      <c r="M3506" s="18" t="e">
        <f t="shared" si="162"/>
        <v>#VALUE!</v>
      </c>
      <c r="N3506" s="7">
        <f t="shared" si="163"/>
        <v>0</v>
      </c>
      <c r="O3506" s="16">
        <f t="shared" si="164"/>
        <v>0</v>
      </c>
    </row>
    <row r="3507" spans="3:15" x14ac:dyDescent="0.2">
      <c r="C3507" s="5"/>
      <c r="H3507" s="6"/>
      <c r="I3507" s="6"/>
      <c r="M3507" s="18" t="e">
        <f t="shared" si="162"/>
        <v>#VALUE!</v>
      </c>
      <c r="N3507" s="7">
        <f t="shared" si="163"/>
        <v>0</v>
      </c>
      <c r="O3507" s="16">
        <f t="shared" si="164"/>
        <v>0</v>
      </c>
    </row>
    <row r="3508" spans="3:15" x14ac:dyDescent="0.2">
      <c r="C3508" s="5"/>
      <c r="H3508" s="6"/>
      <c r="I3508" s="6"/>
      <c r="M3508" s="18" t="e">
        <f t="shared" si="162"/>
        <v>#VALUE!</v>
      </c>
      <c r="N3508" s="7">
        <f t="shared" si="163"/>
        <v>0</v>
      </c>
      <c r="O3508" s="16">
        <f t="shared" si="164"/>
        <v>0</v>
      </c>
    </row>
    <row r="3509" spans="3:15" x14ac:dyDescent="0.2">
      <c r="C3509" s="5"/>
      <c r="H3509" s="6"/>
      <c r="I3509" s="6"/>
      <c r="M3509" s="18" t="e">
        <f t="shared" si="162"/>
        <v>#VALUE!</v>
      </c>
      <c r="N3509" s="7">
        <f t="shared" si="163"/>
        <v>0</v>
      </c>
      <c r="O3509" s="16">
        <f t="shared" si="164"/>
        <v>0</v>
      </c>
    </row>
    <row r="3510" spans="3:15" x14ac:dyDescent="0.2">
      <c r="C3510" s="5"/>
      <c r="H3510" s="6"/>
      <c r="I3510" s="6"/>
      <c r="M3510" s="18" t="e">
        <f t="shared" si="162"/>
        <v>#VALUE!</v>
      </c>
      <c r="N3510" s="7">
        <f t="shared" si="163"/>
        <v>0</v>
      </c>
      <c r="O3510" s="16">
        <f t="shared" si="164"/>
        <v>0</v>
      </c>
    </row>
    <row r="3511" spans="3:15" x14ac:dyDescent="0.2">
      <c r="C3511" s="5"/>
      <c r="H3511" s="6"/>
      <c r="I3511" s="6"/>
      <c r="M3511" s="18" t="e">
        <f t="shared" si="162"/>
        <v>#VALUE!</v>
      </c>
      <c r="N3511" s="7">
        <f t="shared" si="163"/>
        <v>0</v>
      </c>
      <c r="O3511" s="16">
        <f t="shared" si="164"/>
        <v>0</v>
      </c>
    </row>
    <row r="3512" spans="3:15" x14ac:dyDescent="0.2">
      <c r="C3512" s="5"/>
      <c r="H3512" s="6"/>
      <c r="I3512" s="6"/>
      <c r="M3512" s="18" t="e">
        <f t="shared" si="162"/>
        <v>#VALUE!</v>
      </c>
      <c r="N3512" s="7">
        <f t="shared" si="163"/>
        <v>0</v>
      </c>
      <c r="O3512" s="16">
        <f t="shared" si="164"/>
        <v>0</v>
      </c>
    </row>
    <row r="3513" spans="3:15" x14ac:dyDescent="0.2">
      <c r="C3513" s="5"/>
      <c r="H3513" s="6"/>
      <c r="I3513" s="6"/>
      <c r="M3513" s="18" t="e">
        <f t="shared" si="162"/>
        <v>#VALUE!</v>
      </c>
      <c r="N3513" s="7">
        <f t="shared" si="163"/>
        <v>0</v>
      </c>
      <c r="O3513" s="16">
        <f t="shared" si="164"/>
        <v>0</v>
      </c>
    </row>
    <row r="3514" spans="3:15" x14ac:dyDescent="0.2">
      <c r="C3514" s="5"/>
      <c r="H3514" s="6"/>
      <c r="I3514" s="6"/>
      <c r="M3514" s="18" t="e">
        <f t="shared" si="162"/>
        <v>#VALUE!</v>
      </c>
      <c r="N3514" s="7">
        <f t="shared" si="163"/>
        <v>0</v>
      </c>
      <c r="O3514" s="16">
        <f t="shared" si="164"/>
        <v>0</v>
      </c>
    </row>
    <row r="3515" spans="3:15" x14ac:dyDescent="0.2">
      <c r="C3515" s="5"/>
      <c r="H3515" s="6"/>
      <c r="I3515" s="6"/>
      <c r="M3515" s="18" t="e">
        <f t="shared" si="162"/>
        <v>#VALUE!</v>
      </c>
      <c r="N3515" s="7">
        <f t="shared" si="163"/>
        <v>0</v>
      </c>
      <c r="O3515" s="16">
        <f t="shared" si="164"/>
        <v>0</v>
      </c>
    </row>
    <row r="3516" spans="3:15" x14ac:dyDescent="0.2">
      <c r="C3516" s="5"/>
      <c r="H3516" s="6"/>
      <c r="I3516" s="6"/>
      <c r="M3516" s="18" t="e">
        <f t="shared" si="162"/>
        <v>#VALUE!</v>
      </c>
      <c r="N3516" s="7">
        <f t="shared" si="163"/>
        <v>0</v>
      </c>
      <c r="O3516" s="16">
        <f t="shared" si="164"/>
        <v>0</v>
      </c>
    </row>
    <row r="3517" spans="3:15" x14ac:dyDescent="0.2">
      <c r="C3517" s="5"/>
      <c r="H3517" s="6"/>
      <c r="I3517" s="6"/>
      <c r="M3517" s="18" t="e">
        <f t="shared" si="162"/>
        <v>#VALUE!</v>
      </c>
      <c r="N3517" s="7">
        <f t="shared" si="163"/>
        <v>0</v>
      </c>
      <c r="O3517" s="16">
        <f t="shared" si="164"/>
        <v>0</v>
      </c>
    </row>
    <row r="3518" spans="3:15" x14ac:dyDescent="0.2">
      <c r="C3518" s="5"/>
      <c r="H3518" s="6"/>
      <c r="I3518" s="6"/>
      <c r="M3518" s="18" t="e">
        <f t="shared" si="162"/>
        <v>#VALUE!</v>
      </c>
      <c r="N3518" s="7">
        <f t="shared" si="163"/>
        <v>0</v>
      </c>
      <c r="O3518" s="16">
        <f t="shared" si="164"/>
        <v>0</v>
      </c>
    </row>
    <row r="3519" spans="3:15" x14ac:dyDescent="0.2">
      <c r="C3519" s="5"/>
      <c r="H3519" s="6"/>
      <c r="I3519" s="6"/>
      <c r="M3519" s="18" t="e">
        <f t="shared" si="162"/>
        <v>#VALUE!</v>
      </c>
      <c r="N3519" s="7">
        <f t="shared" si="163"/>
        <v>0</v>
      </c>
      <c r="O3519" s="16">
        <f t="shared" si="164"/>
        <v>0</v>
      </c>
    </row>
    <row r="3520" spans="3:15" x14ac:dyDescent="0.2">
      <c r="C3520" s="5"/>
      <c r="H3520" s="6"/>
      <c r="I3520" s="6"/>
      <c r="M3520" s="18" t="e">
        <f t="shared" si="162"/>
        <v>#VALUE!</v>
      </c>
      <c r="N3520" s="7">
        <f t="shared" si="163"/>
        <v>0</v>
      </c>
      <c r="O3520" s="16">
        <f t="shared" si="164"/>
        <v>0</v>
      </c>
    </row>
    <row r="3521" spans="3:15" x14ac:dyDescent="0.2">
      <c r="C3521" s="5"/>
      <c r="H3521" s="6"/>
      <c r="I3521" s="6"/>
      <c r="M3521" s="18" t="e">
        <f t="shared" si="162"/>
        <v>#VALUE!</v>
      </c>
      <c r="N3521" s="7">
        <f t="shared" si="163"/>
        <v>0</v>
      </c>
      <c r="O3521" s="16">
        <f t="shared" si="164"/>
        <v>0</v>
      </c>
    </row>
    <row r="3522" spans="3:15" x14ac:dyDescent="0.2">
      <c r="C3522" s="5"/>
      <c r="H3522" s="6"/>
      <c r="I3522" s="6"/>
      <c r="M3522" s="18" t="e">
        <f t="shared" ref="M3522:M3585" si="165">DATEVALUE(LEFT(I3522,FIND(",",I3522&amp;",")-1))</f>
        <v>#VALUE!</v>
      </c>
      <c r="N3522" s="7">
        <f t="shared" ref="N3522:N3585" si="166">((HOUR(C3522)*60+MINUTE(C3522))*G3522)/60</f>
        <v>0</v>
      </c>
      <c r="O3522" s="16">
        <f t="shared" ref="O3522:O3585" si="167">N3522/1440</f>
        <v>0</v>
      </c>
    </row>
    <row r="3523" spans="3:15" x14ac:dyDescent="0.2">
      <c r="C3523" s="5"/>
      <c r="H3523" s="6"/>
      <c r="I3523" s="6"/>
      <c r="M3523" s="18" t="e">
        <f t="shared" si="165"/>
        <v>#VALUE!</v>
      </c>
      <c r="N3523" s="7">
        <f t="shared" si="166"/>
        <v>0</v>
      </c>
      <c r="O3523" s="16">
        <f t="shared" si="167"/>
        <v>0</v>
      </c>
    </row>
    <row r="3524" spans="3:15" x14ac:dyDescent="0.2">
      <c r="C3524" s="5"/>
      <c r="H3524" s="6"/>
      <c r="I3524" s="6"/>
      <c r="M3524" s="18" t="e">
        <f t="shared" si="165"/>
        <v>#VALUE!</v>
      </c>
      <c r="N3524" s="7">
        <f t="shared" si="166"/>
        <v>0</v>
      </c>
      <c r="O3524" s="16">
        <f t="shared" si="167"/>
        <v>0</v>
      </c>
    </row>
    <row r="3525" spans="3:15" x14ac:dyDescent="0.2">
      <c r="C3525" s="5"/>
      <c r="H3525" s="6"/>
      <c r="I3525" s="6"/>
      <c r="M3525" s="18" t="e">
        <f t="shared" si="165"/>
        <v>#VALUE!</v>
      </c>
      <c r="N3525" s="7">
        <f t="shared" si="166"/>
        <v>0</v>
      </c>
      <c r="O3525" s="16">
        <f t="shared" si="167"/>
        <v>0</v>
      </c>
    </row>
    <row r="3526" spans="3:15" x14ac:dyDescent="0.2">
      <c r="C3526" s="5"/>
      <c r="H3526" s="6"/>
      <c r="I3526" s="6"/>
      <c r="M3526" s="18" t="e">
        <f t="shared" si="165"/>
        <v>#VALUE!</v>
      </c>
      <c r="N3526" s="7">
        <f t="shared" si="166"/>
        <v>0</v>
      </c>
      <c r="O3526" s="16">
        <f t="shared" si="167"/>
        <v>0</v>
      </c>
    </row>
    <row r="3527" spans="3:15" x14ac:dyDescent="0.2">
      <c r="C3527" s="5"/>
      <c r="H3527" s="6"/>
      <c r="I3527" s="6"/>
      <c r="M3527" s="18" t="e">
        <f t="shared" si="165"/>
        <v>#VALUE!</v>
      </c>
      <c r="N3527" s="7">
        <f t="shared" si="166"/>
        <v>0</v>
      </c>
      <c r="O3527" s="16">
        <f t="shared" si="167"/>
        <v>0</v>
      </c>
    </row>
    <row r="3528" spans="3:15" x14ac:dyDescent="0.2">
      <c r="C3528" s="5"/>
      <c r="H3528" s="6"/>
      <c r="I3528" s="6"/>
      <c r="M3528" s="18" t="e">
        <f t="shared" si="165"/>
        <v>#VALUE!</v>
      </c>
      <c r="N3528" s="7">
        <f t="shared" si="166"/>
        <v>0</v>
      </c>
      <c r="O3528" s="16">
        <f t="shared" si="167"/>
        <v>0</v>
      </c>
    </row>
    <row r="3529" spans="3:15" x14ac:dyDescent="0.2">
      <c r="C3529" s="5"/>
      <c r="H3529" s="6"/>
      <c r="I3529" s="6"/>
      <c r="M3529" s="18" t="e">
        <f t="shared" si="165"/>
        <v>#VALUE!</v>
      </c>
      <c r="N3529" s="7">
        <f t="shared" si="166"/>
        <v>0</v>
      </c>
      <c r="O3529" s="16">
        <f t="shared" si="167"/>
        <v>0</v>
      </c>
    </row>
    <row r="3530" spans="3:15" x14ac:dyDescent="0.2">
      <c r="C3530" s="5"/>
      <c r="H3530" s="6"/>
      <c r="I3530" s="6"/>
      <c r="M3530" s="18" t="e">
        <f t="shared" si="165"/>
        <v>#VALUE!</v>
      </c>
      <c r="N3530" s="7">
        <f t="shared" si="166"/>
        <v>0</v>
      </c>
      <c r="O3530" s="16">
        <f t="shared" si="167"/>
        <v>0</v>
      </c>
    </row>
    <row r="3531" spans="3:15" x14ac:dyDescent="0.2">
      <c r="C3531" s="5"/>
      <c r="H3531" s="6"/>
      <c r="I3531" s="6"/>
      <c r="M3531" s="18" t="e">
        <f t="shared" si="165"/>
        <v>#VALUE!</v>
      </c>
      <c r="N3531" s="7">
        <f t="shared" si="166"/>
        <v>0</v>
      </c>
      <c r="O3531" s="16">
        <f t="shared" si="167"/>
        <v>0</v>
      </c>
    </row>
    <row r="3532" spans="3:15" x14ac:dyDescent="0.2">
      <c r="C3532" s="5"/>
      <c r="H3532" s="6"/>
      <c r="I3532" s="6"/>
      <c r="M3532" s="18" t="e">
        <f t="shared" si="165"/>
        <v>#VALUE!</v>
      </c>
      <c r="N3532" s="7">
        <f t="shared" si="166"/>
        <v>0</v>
      </c>
      <c r="O3532" s="16">
        <f t="shared" si="167"/>
        <v>0</v>
      </c>
    </row>
    <row r="3533" spans="3:15" x14ac:dyDescent="0.2">
      <c r="C3533" s="5"/>
      <c r="H3533" s="6"/>
      <c r="I3533" s="6"/>
      <c r="M3533" s="18" t="e">
        <f t="shared" si="165"/>
        <v>#VALUE!</v>
      </c>
      <c r="N3533" s="7">
        <f t="shared" si="166"/>
        <v>0</v>
      </c>
      <c r="O3533" s="16">
        <f t="shared" si="167"/>
        <v>0</v>
      </c>
    </row>
    <row r="3534" spans="3:15" x14ac:dyDescent="0.2">
      <c r="C3534" s="5"/>
      <c r="H3534" s="6"/>
      <c r="I3534" s="6"/>
      <c r="M3534" s="18" t="e">
        <f t="shared" si="165"/>
        <v>#VALUE!</v>
      </c>
      <c r="N3534" s="7">
        <f t="shared" si="166"/>
        <v>0</v>
      </c>
      <c r="O3534" s="16">
        <f t="shared" si="167"/>
        <v>0</v>
      </c>
    </row>
    <row r="3535" spans="3:15" x14ac:dyDescent="0.2">
      <c r="C3535" s="5"/>
      <c r="H3535" s="6"/>
      <c r="I3535" s="6"/>
      <c r="M3535" s="18" t="e">
        <f t="shared" si="165"/>
        <v>#VALUE!</v>
      </c>
      <c r="N3535" s="7">
        <f t="shared" si="166"/>
        <v>0</v>
      </c>
      <c r="O3535" s="16">
        <f t="shared" si="167"/>
        <v>0</v>
      </c>
    </row>
    <row r="3536" spans="3:15" x14ac:dyDescent="0.2">
      <c r="C3536" s="5"/>
      <c r="H3536" s="6"/>
      <c r="I3536" s="6"/>
      <c r="M3536" s="18" t="e">
        <f t="shared" si="165"/>
        <v>#VALUE!</v>
      </c>
      <c r="N3536" s="7">
        <f t="shared" si="166"/>
        <v>0</v>
      </c>
      <c r="O3536" s="16">
        <f t="shared" si="167"/>
        <v>0</v>
      </c>
    </row>
    <row r="3537" spans="3:15" x14ac:dyDescent="0.2">
      <c r="C3537" s="5"/>
      <c r="H3537" s="6"/>
      <c r="I3537" s="6"/>
      <c r="M3537" s="18" t="e">
        <f t="shared" si="165"/>
        <v>#VALUE!</v>
      </c>
      <c r="N3537" s="7">
        <f t="shared" si="166"/>
        <v>0</v>
      </c>
      <c r="O3537" s="16">
        <f t="shared" si="167"/>
        <v>0</v>
      </c>
    </row>
    <row r="3538" spans="3:15" x14ac:dyDescent="0.2">
      <c r="C3538" s="5"/>
      <c r="H3538" s="6"/>
      <c r="I3538" s="6"/>
      <c r="M3538" s="18" t="e">
        <f t="shared" si="165"/>
        <v>#VALUE!</v>
      </c>
      <c r="N3538" s="7">
        <f t="shared" si="166"/>
        <v>0</v>
      </c>
      <c r="O3538" s="16">
        <f t="shared" si="167"/>
        <v>0</v>
      </c>
    </row>
    <row r="3539" spans="3:15" x14ac:dyDescent="0.2">
      <c r="C3539" s="5"/>
      <c r="H3539" s="6"/>
      <c r="I3539" s="6"/>
      <c r="M3539" s="18" t="e">
        <f t="shared" si="165"/>
        <v>#VALUE!</v>
      </c>
      <c r="N3539" s="7">
        <f t="shared" si="166"/>
        <v>0</v>
      </c>
      <c r="O3539" s="16">
        <f t="shared" si="167"/>
        <v>0</v>
      </c>
    </row>
    <row r="3540" spans="3:15" x14ac:dyDescent="0.2">
      <c r="C3540" s="5"/>
      <c r="H3540" s="6"/>
      <c r="I3540" s="6"/>
      <c r="M3540" s="18" t="e">
        <f t="shared" si="165"/>
        <v>#VALUE!</v>
      </c>
      <c r="N3540" s="7">
        <f t="shared" si="166"/>
        <v>0</v>
      </c>
      <c r="O3540" s="16">
        <f t="shared" si="167"/>
        <v>0</v>
      </c>
    </row>
    <row r="3541" spans="3:15" x14ac:dyDescent="0.2">
      <c r="C3541" s="5"/>
      <c r="H3541" s="6"/>
      <c r="I3541" s="6"/>
      <c r="M3541" s="18" t="e">
        <f t="shared" si="165"/>
        <v>#VALUE!</v>
      </c>
      <c r="N3541" s="7">
        <f t="shared" si="166"/>
        <v>0</v>
      </c>
      <c r="O3541" s="16">
        <f t="shared" si="167"/>
        <v>0</v>
      </c>
    </row>
    <row r="3542" spans="3:15" x14ac:dyDescent="0.2">
      <c r="C3542" s="5"/>
      <c r="H3542" s="6"/>
      <c r="I3542" s="6"/>
      <c r="M3542" s="18" t="e">
        <f t="shared" si="165"/>
        <v>#VALUE!</v>
      </c>
      <c r="N3542" s="7">
        <f t="shared" si="166"/>
        <v>0</v>
      </c>
      <c r="O3542" s="16">
        <f t="shared" si="167"/>
        <v>0</v>
      </c>
    </row>
    <row r="3543" spans="3:15" x14ac:dyDescent="0.2">
      <c r="C3543" s="5"/>
      <c r="H3543" s="6"/>
      <c r="I3543" s="6"/>
      <c r="M3543" s="18" t="e">
        <f t="shared" si="165"/>
        <v>#VALUE!</v>
      </c>
      <c r="N3543" s="7">
        <f t="shared" si="166"/>
        <v>0</v>
      </c>
      <c r="O3543" s="16">
        <f t="shared" si="167"/>
        <v>0</v>
      </c>
    </row>
    <row r="3544" spans="3:15" x14ac:dyDescent="0.2">
      <c r="C3544" s="5"/>
      <c r="H3544" s="6"/>
      <c r="I3544" s="6"/>
      <c r="M3544" s="18" t="e">
        <f t="shared" si="165"/>
        <v>#VALUE!</v>
      </c>
      <c r="N3544" s="7">
        <f t="shared" si="166"/>
        <v>0</v>
      </c>
      <c r="O3544" s="16">
        <f t="shared" si="167"/>
        <v>0</v>
      </c>
    </row>
    <row r="3545" spans="3:15" x14ac:dyDescent="0.2">
      <c r="C3545" s="5"/>
      <c r="H3545" s="6"/>
      <c r="I3545" s="6"/>
      <c r="M3545" s="18" t="e">
        <f t="shared" si="165"/>
        <v>#VALUE!</v>
      </c>
      <c r="N3545" s="7">
        <f t="shared" si="166"/>
        <v>0</v>
      </c>
      <c r="O3545" s="16">
        <f t="shared" si="167"/>
        <v>0</v>
      </c>
    </row>
    <row r="3546" spans="3:15" x14ac:dyDescent="0.2">
      <c r="C3546" s="5"/>
      <c r="H3546" s="6"/>
      <c r="I3546" s="6"/>
      <c r="M3546" s="18" t="e">
        <f t="shared" si="165"/>
        <v>#VALUE!</v>
      </c>
      <c r="N3546" s="7">
        <f t="shared" si="166"/>
        <v>0</v>
      </c>
      <c r="O3546" s="16">
        <f t="shared" si="167"/>
        <v>0</v>
      </c>
    </row>
    <row r="3547" spans="3:15" x14ac:dyDescent="0.2">
      <c r="C3547" s="5"/>
      <c r="H3547" s="6"/>
      <c r="I3547" s="6"/>
      <c r="M3547" s="18" t="e">
        <f t="shared" si="165"/>
        <v>#VALUE!</v>
      </c>
      <c r="N3547" s="7">
        <f t="shared" si="166"/>
        <v>0</v>
      </c>
      <c r="O3547" s="16">
        <f t="shared" si="167"/>
        <v>0</v>
      </c>
    </row>
    <row r="3548" spans="3:15" x14ac:dyDescent="0.2">
      <c r="C3548" s="5"/>
      <c r="H3548" s="6"/>
      <c r="I3548" s="6"/>
      <c r="M3548" s="18" t="e">
        <f t="shared" si="165"/>
        <v>#VALUE!</v>
      </c>
      <c r="N3548" s="7">
        <f t="shared" si="166"/>
        <v>0</v>
      </c>
      <c r="O3548" s="16">
        <f t="shared" si="167"/>
        <v>0</v>
      </c>
    </row>
    <row r="3549" spans="3:15" x14ac:dyDescent="0.2">
      <c r="C3549" s="5"/>
      <c r="H3549" s="6"/>
      <c r="I3549" s="6"/>
      <c r="M3549" s="18" t="e">
        <f t="shared" si="165"/>
        <v>#VALUE!</v>
      </c>
      <c r="N3549" s="7">
        <f t="shared" si="166"/>
        <v>0</v>
      </c>
      <c r="O3549" s="16">
        <f t="shared" si="167"/>
        <v>0</v>
      </c>
    </row>
    <row r="3550" spans="3:15" x14ac:dyDescent="0.2">
      <c r="C3550" s="5"/>
      <c r="H3550" s="6"/>
      <c r="I3550" s="6"/>
      <c r="M3550" s="18" t="e">
        <f t="shared" si="165"/>
        <v>#VALUE!</v>
      </c>
      <c r="N3550" s="7">
        <f t="shared" si="166"/>
        <v>0</v>
      </c>
      <c r="O3550" s="16">
        <f t="shared" si="167"/>
        <v>0</v>
      </c>
    </row>
    <row r="3551" spans="3:15" x14ac:dyDescent="0.2">
      <c r="C3551" s="5"/>
      <c r="H3551" s="6"/>
      <c r="I3551" s="6"/>
      <c r="M3551" s="18" t="e">
        <f t="shared" si="165"/>
        <v>#VALUE!</v>
      </c>
      <c r="N3551" s="7">
        <f t="shared" si="166"/>
        <v>0</v>
      </c>
      <c r="O3551" s="16">
        <f t="shared" si="167"/>
        <v>0</v>
      </c>
    </row>
    <row r="3552" spans="3:15" x14ac:dyDescent="0.2">
      <c r="C3552" s="5"/>
      <c r="H3552" s="6"/>
      <c r="I3552" s="6"/>
      <c r="M3552" s="18" t="e">
        <f t="shared" si="165"/>
        <v>#VALUE!</v>
      </c>
      <c r="N3552" s="7">
        <f t="shared" si="166"/>
        <v>0</v>
      </c>
      <c r="O3552" s="16">
        <f t="shared" si="167"/>
        <v>0</v>
      </c>
    </row>
    <row r="3553" spans="3:15" x14ac:dyDescent="0.2">
      <c r="C3553" s="5"/>
      <c r="H3553" s="6"/>
      <c r="I3553" s="6"/>
      <c r="M3553" s="18" t="e">
        <f t="shared" si="165"/>
        <v>#VALUE!</v>
      </c>
      <c r="N3553" s="7">
        <f t="shared" si="166"/>
        <v>0</v>
      </c>
      <c r="O3553" s="16">
        <f t="shared" si="167"/>
        <v>0</v>
      </c>
    </row>
    <row r="3554" spans="3:15" x14ac:dyDescent="0.2">
      <c r="C3554" s="5"/>
      <c r="H3554" s="6"/>
      <c r="I3554" s="6"/>
      <c r="M3554" s="18" t="e">
        <f t="shared" si="165"/>
        <v>#VALUE!</v>
      </c>
      <c r="N3554" s="7">
        <f t="shared" si="166"/>
        <v>0</v>
      </c>
      <c r="O3554" s="16">
        <f t="shared" si="167"/>
        <v>0</v>
      </c>
    </row>
    <row r="3555" spans="3:15" x14ac:dyDescent="0.2">
      <c r="C3555" s="5"/>
      <c r="H3555" s="6"/>
      <c r="I3555" s="6"/>
      <c r="M3555" s="18" t="e">
        <f t="shared" si="165"/>
        <v>#VALUE!</v>
      </c>
      <c r="N3555" s="7">
        <f t="shared" si="166"/>
        <v>0</v>
      </c>
      <c r="O3555" s="16">
        <f t="shared" si="167"/>
        <v>0</v>
      </c>
    </row>
    <row r="3556" spans="3:15" x14ac:dyDescent="0.2">
      <c r="C3556" s="5"/>
      <c r="H3556" s="6"/>
      <c r="I3556" s="6"/>
      <c r="M3556" s="18" t="e">
        <f t="shared" si="165"/>
        <v>#VALUE!</v>
      </c>
      <c r="N3556" s="7">
        <f t="shared" si="166"/>
        <v>0</v>
      </c>
      <c r="O3556" s="16">
        <f t="shared" si="167"/>
        <v>0</v>
      </c>
    </row>
    <row r="3557" spans="3:15" x14ac:dyDescent="0.2">
      <c r="C3557" s="5"/>
      <c r="H3557" s="6"/>
      <c r="I3557" s="6"/>
      <c r="M3557" s="18" t="e">
        <f t="shared" si="165"/>
        <v>#VALUE!</v>
      </c>
      <c r="N3557" s="7">
        <f t="shared" si="166"/>
        <v>0</v>
      </c>
      <c r="O3557" s="16">
        <f t="shared" si="167"/>
        <v>0</v>
      </c>
    </row>
    <row r="3558" spans="3:15" x14ac:dyDescent="0.2">
      <c r="C3558" s="5"/>
      <c r="H3558" s="6"/>
      <c r="I3558" s="6"/>
      <c r="M3558" s="18" t="e">
        <f t="shared" si="165"/>
        <v>#VALUE!</v>
      </c>
      <c r="N3558" s="7">
        <f t="shared" si="166"/>
        <v>0</v>
      </c>
      <c r="O3558" s="16">
        <f t="shared" si="167"/>
        <v>0</v>
      </c>
    </row>
    <row r="3559" spans="3:15" x14ac:dyDescent="0.2">
      <c r="C3559" s="5"/>
      <c r="H3559" s="6"/>
      <c r="I3559" s="6"/>
      <c r="M3559" s="18" t="e">
        <f t="shared" si="165"/>
        <v>#VALUE!</v>
      </c>
      <c r="N3559" s="7">
        <f t="shared" si="166"/>
        <v>0</v>
      </c>
      <c r="O3559" s="16">
        <f t="shared" si="167"/>
        <v>0</v>
      </c>
    </row>
    <row r="3560" spans="3:15" x14ac:dyDescent="0.2">
      <c r="C3560" s="5"/>
      <c r="H3560" s="6"/>
      <c r="I3560" s="6"/>
      <c r="M3560" s="18" t="e">
        <f t="shared" si="165"/>
        <v>#VALUE!</v>
      </c>
      <c r="N3560" s="7">
        <f t="shared" si="166"/>
        <v>0</v>
      </c>
      <c r="O3560" s="16">
        <f t="shared" si="167"/>
        <v>0</v>
      </c>
    </row>
    <row r="3561" spans="3:15" x14ac:dyDescent="0.2">
      <c r="C3561" s="5"/>
      <c r="H3561" s="6"/>
      <c r="I3561" s="6"/>
      <c r="M3561" s="18" t="e">
        <f t="shared" si="165"/>
        <v>#VALUE!</v>
      </c>
      <c r="N3561" s="7">
        <f t="shared" si="166"/>
        <v>0</v>
      </c>
      <c r="O3561" s="16">
        <f t="shared" si="167"/>
        <v>0</v>
      </c>
    </row>
    <row r="3562" spans="3:15" x14ac:dyDescent="0.2">
      <c r="C3562" s="5"/>
      <c r="H3562" s="6"/>
      <c r="I3562" s="6"/>
      <c r="M3562" s="18" t="e">
        <f t="shared" si="165"/>
        <v>#VALUE!</v>
      </c>
      <c r="N3562" s="7">
        <f t="shared" si="166"/>
        <v>0</v>
      </c>
      <c r="O3562" s="16">
        <f t="shared" si="167"/>
        <v>0</v>
      </c>
    </row>
    <row r="3563" spans="3:15" x14ac:dyDescent="0.2">
      <c r="C3563" s="5"/>
      <c r="H3563" s="6"/>
      <c r="I3563" s="6"/>
      <c r="M3563" s="18" t="e">
        <f t="shared" si="165"/>
        <v>#VALUE!</v>
      </c>
      <c r="N3563" s="7">
        <f t="shared" si="166"/>
        <v>0</v>
      </c>
      <c r="O3563" s="16">
        <f t="shared" si="167"/>
        <v>0</v>
      </c>
    </row>
    <row r="3564" spans="3:15" x14ac:dyDescent="0.2">
      <c r="C3564" s="5"/>
      <c r="H3564" s="6"/>
      <c r="I3564" s="6"/>
      <c r="M3564" s="18" t="e">
        <f t="shared" si="165"/>
        <v>#VALUE!</v>
      </c>
      <c r="N3564" s="7">
        <f t="shared" si="166"/>
        <v>0</v>
      </c>
      <c r="O3564" s="16">
        <f t="shared" si="167"/>
        <v>0</v>
      </c>
    </row>
    <row r="3565" spans="3:15" x14ac:dyDescent="0.2">
      <c r="C3565" s="5"/>
      <c r="H3565" s="6"/>
      <c r="I3565" s="6"/>
      <c r="M3565" s="18" t="e">
        <f t="shared" si="165"/>
        <v>#VALUE!</v>
      </c>
      <c r="N3565" s="7">
        <f t="shared" si="166"/>
        <v>0</v>
      </c>
      <c r="O3565" s="16">
        <f t="shared" si="167"/>
        <v>0</v>
      </c>
    </row>
    <row r="3566" spans="3:15" x14ac:dyDescent="0.2">
      <c r="C3566" s="5"/>
      <c r="H3566" s="6"/>
      <c r="I3566" s="6"/>
      <c r="M3566" s="18" t="e">
        <f t="shared" si="165"/>
        <v>#VALUE!</v>
      </c>
      <c r="N3566" s="7">
        <f t="shared" si="166"/>
        <v>0</v>
      </c>
      <c r="O3566" s="16">
        <f t="shared" si="167"/>
        <v>0</v>
      </c>
    </row>
    <row r="3567" spans="3:15" x14ac:dyDescent="0.2">
      <c r="C3567" s="5"/>
      <c r="H3567" s="6"/>
      <c r="I3567" s="6"/>
      <c r="M3567" s="18" t="e">
        <f t="shared" si="165"/>
        <v>#VALUE!</v>
      </c>
      <c r="N3567" s="7">
        <f t="shared" si="166"/>
        <v>0</v>
      </c>
      <c r="O3567" s="16">
        <f t="shared" si="167"/>
        <v>0</v>
      </c>
    </row>
    <row r="3568" spans="3:15" x14ac:dyDescent="0.2">
      <c r="C3568" s="5"/>
      <c r="H3568" s="6"/>
      <c r="I3568" s="6"/>
      <c r="M3568" s="18" t="e">
        <f t="shared" si="165"/>
        <v>#VALUE!</v>
      </c>
      <c r="N3568" s="7">
        <f t="shared" si="166"/>
        <v>0</v>
      </c>
      <c r="O3568" s="16">
        <f t="shared" si="167"/>
        <v>0</v>
      </c>
    </row>
    <row r="3569" spans="3:15" x14ac:dyDescent="0.2">
      <c r="C3569" s="5"/>
      <c r="H3569" s="6"/>
      <c r="I3569" s="6"/>
      <c r="M3569" s="18" t="e">
        <f t="shared" si="165"/>
        <v>#VALUE!</v>
      </c>
      <c r="N3569" s="7">
        <f t="shared" si="166"/>
        <v>0</v>
      </c>
      <c r="O3569" s="16">
        <f t="shared" si="167"/>
        <v>0</v>
      </c>
    </row>
    <row r="3570" spans="3:15" x14ac:dyDescent="0.2">
      <c r="C3570" s="5"/>
      <c r="H3570" s="6"/>
      <c r="I3570" s="6"/>
      <c r="M3570" s="18" t="e">
        <f t="shared" si="165"/>
        <v>#VALUE!</v>
      </c>
      <c r="N3570" s="7">
        <f t="shared" si="166"/>
        <v>0</v>
      </c>
      <c r="O3570" s="16">
        <f t="shared" si="167"/>
        <v>0</v>
      </c>
    </row>
    <row r="3571" spans="3:15" x14ac:dyDescent="0.2">
      <c r="C3571" s="5"/>
      <c r="H3571" s="6"/>
      <c r="I3571" s="6"/>
      <c r="M3571" s="18" t="e">
        <f t="shared" si="165"/>
        <v>#VALUE!</v>
      </c>
      <c r="N3571" s="7">
        <f t="shared" si="166"/>
        <v>0</v>
      </c>
      <c r="O3571" s="16">
        <f t="shared" si="167"/>
        <v>0</v>
      </c>
    </row>
    <row r="3572" spans="3:15" x14ac:dyDescent="0.2">
      <c r="C3572" s="5"/>
      <c r="H3572" s="6"/>
      <c r="I3572" s="6"/>
      <c r="M3572" s="18" t="e">
        <f t="shared" si="165"/>
        <v>#VALUE!</v>
      </c>
      <c r="N3572" s="7">
        <f t="shared" si="166"/>
        <v>0</v>
      </c>
      <c r="O3572" s="16">
        <f t="shared" si="167"/>
        <v>0</v>
      </c>
    </row>
    <row r="3573" spans="3:15" x14ac:dyDescent="0.2">
      <c r="C3573" s="5"/>
      <c r="H3573" s="6"/>
      <c r="I3573" s="6"/>
      <c r="M3573" s="18" t="e">
        <f t="shared" si="165"/>
        <v>#VALUE!</v>
      </c>
      <c r="N3573" s="7">
        <f t="shared" si="166"/>
        <v>0</v>
      </c>
      <c r="O3573" s="16">
        <f t="shared" si="167"/>
        <v>0</v>
      </c>
    </row>
    <row r="3574" spans="3:15" x14ac:dyDescent="0.2">
      <c r="C3574" s="5"/>
      <c r="H3574" s="6"/>
      <c r="I3574" s="6"/>
      <c r="M3574" s="18" t="e">
        <f t="shared" si="165"/>
        <v>#VALUE!</v>
      </c>
      <c r="N3574" s="7">
        <f t="shared" si="166"/>
        <v>0</v>
      </c>
      <c r="O3574" s="16">
        <f t="shared" si="167"/>
        <v>0</v>
      </c>
    </row>
    <row r="3575" spans="3:15" x14ac:dyDescent="0.2">
      <c r="C3575" s="5"/>
      <c r="H3575" s="6"/>
      <c r="I3575" s="6"/>
      <c r="M3575" s="18" t="e">
        <f t="shared" si="165"/>
        <v>#VALUE!</v>
      </c>
      <c r="N3575" s="7">
        <f t="shared" si="166"/>
        <v>0</v>
      </c>
      <c r="O3575" s="16">
        <f t="shared" si="167"/>
        <v>0</v>
      </c>
    </row>
    <row r="3576" spans="3:15" x14ac:dyDescent="0.2">
      <c r="C3576" s="5"/>
      <c r="H3576" s="6"/>
      <c r="I3576" s="6"/>
      <c r="M3576" s="18" t="e">
        <f t="shared" si="165"/>
        <v>#VALUE!</v>
      </c>
      <c r="N3576" s="7">
        <f t="shared" si="166"/>
        <v>0</v>
      </c>
      <c r="O3576" s="16">
        <f t="shared" si="167"/>
        <v>0</v>
      </c>
    </row>
    <row r="3577" spans="3:15" x14ac:dyDescent="0.2">
      <c r="C3577" s="5"/>
      <c r="H3577" s="6"/>
      <c r="I3577" s="6"/>
      <c r="M3577" s="18" t="e">
        <f t="shared" si="165"/>
        <v>#VALUE!</v>
      </c>
      <c r="N3577" s="7">
        <f t="shared" si="166"/>
        <v>0</v>
      </c>
      <c r="O3577" s="16">
        <f t="shared" si="167"/>
        <v>0</v>
      </c>
    </row>
    <row r="3578" spans="3:15" x14ac:dyDescent="0.2">
      <c r="C3578" s="5"/>
      <c r="H3578" s="6"/>
      <c r="I3578" s="6"/>
      <c r="M3578" s="18" t="e">
        <f t="shared" si="165"/>
        <v>#VALUE!</v>
      </c>
      <c r="N3578" s="7">
        <f t="shared" si="166"/>
        <v>0</v>
      </c>
      <c r="O3578" s="16">
        <f t="shared" si="167"/>
        <v>0</v>
      </c>
    </row>
    <row r="3579" spans="3:15" x14ac:dyDescent="0.2">
      <c r="C3579" s="5"/>
      <c r="H3579" s="6"/>
      <c r="I3579" s="6"/>
      <c r="M3579" s="18" t="e">
        <f t="shared" si="165"/>
        <v>#VALUE!</v>
      </c>
      <c r="N3579" s="7">
        <f t="shared" si="166"/>
        <v>0</v>
      </c>
      <c r="O3579" s="16">
        <f t="shared" si="167"/>
        <v>0</v>
      </c>
    </row>
    <row r="3580" spans="3:15" x14ac:dyDescent="0.2">
      <c r="C3580" s="5"/>
      <c r="H3580" s="6"/>
      <c r="I3580" s="6"/>
      <c r="M3580" s="18" t="e">
        <f t="shared" si="165"/>
        <v>#VALUE!</v>
      </c>
      <c r="N3580" s="7">
        <f t="shared" si="166"/>
        <v>0</v>
      </c>
      <c r="O3580" s="16">
        <f t="shared" si="167"/>
        <v>0</v>
      </c>
    </row>
    <row r="3581" spans="3:15" x14ac:dyDescent="0.2">
      <c r="C3581" s="5"/>
      <c r="H3581" s="6"/>
      <c r="I3581" s="6"/>
      <c r="M3581" s="18" t="e">
        <f t="shared" si="165"/>
        <v>#VALUE!</v>
      </c>
      <c r="N3581" s="7">
        <f t="shared" si="166"/>
        <v>0</v>
      </c>
      <c r="O3581" s="16">
        <f t="shared" si="167"/>
        <v>0</v>
      </c>
    </row>
    <row r="3582" spans="3:15" x14ac:dyDescent="0.2">
      <c r="C3582" s="5"/>
      <c r="H3582" s="6"/>
      <c r="I3582" s="6"/>
      <c r="M3582" s="18" t="e">
        <f t="shared" si="165"/>
        <v>#VALUE!</v>
      </c>
      <c r="N3582" s="7">
        <f t="shared" si="166"/>
        <v>0</v>
      </c>
      <c r="O3582" s="16">
        <f t="shared" si="167"/>
        <v>0</v>
      </c>
    </row>
    <row r="3583" spans="3:15" x14ac:dyDescent="0.2">
      <c r="C3583" s="5"/>
      <c r="H3583" s="6"/>
      <c r="I3583" s="6"/>
      <c r="M3583" s="18" t="e">
        <f t="shared" si="165"/>
        <v>#VALUE!</v>
      </c>
      <c r="N3583" s="7">
        <f t="shared" si="166"/>
        <v>0</v>
      </c>
      <c r="O3583" s="16">
        <f t="shared" si="167"/>
        <v>0</v>
      </c>
    </row>
    <row r="3584" spans="3:15" x14ac:dyDescent="0.2">
      <c r="C3584" s="5"/>
      <c r="H3584" s="6"/>
      <c r="I3584" s="6"/>
      <c r="M3584" s="18" t="e">
        <f t="shared" si="165"/>
        <v>#VALUE!</v>
      </c>
      <c r="N3584" s="7">
        <f t="shared" si="166"/>
        <v>0</v>
      </c>
      <c r="O3584" s="16">
        <f t="shared" si="167"/>
        <v>0</v>
      </c>
    </row>
    <row r="3585" spans="3:15" x14ac:dyDescent="0.2">
      <c r="C3585" s="5"/>
      <c r="H3585" s="6"/>
      <c r="I3585" s="6"/>
      <c r="M3585" s="18" t="e">
        <f t="shared" si="165"/>
        <v>#VALUE!</v>
      </c>
      <c r="N3585" s="7">
        <f t="shared" si="166"/>
        <v>0</v>
      </c>
      <c r="O3585" s="16">
        <f t="shared" si="167"/>
        <v>0</v>
      </c>
    </row>
    <row r="3586" spans="3:15" x14ac:dyDescent="0.2">
      <c r="C3586" s="5"/>
      <c r="H3586" s="6"/>
      <c r="I3586" s="6"/>
      <c r="M3586" s="18" t="e">
        <f t="shared" ref="M3586:M3649" si="168">DATEVALUE(LEFT(I3586,FIND(",",I3586&amp;",")-1))</f>
        <v>#VALUE!</v>
      </c>
      <c r="N3586" s="7">
        <f t="shared" ref="N3586:N3649" si="169">((HOUR(C3586)*60+MINUTE(C3586))*G3586)/60</f>
        <v>0</v>
      </c>
      <c r="O3586" s="16">
        <f t="shared" ref="O3586:O3649" si="170">N3586/1440</f>
        <v>0</v>
      </c>
    </row>
    <row r="3587" spans="3:15" x14ac:dyDescent="0.2">
      <c r="C3587" s="5"/>
      <c r="H3587" s="6"/>
      <c r="I3587" s="6"/>
      <c r="M3587" s="18" t="e">
        <f t="shared" si="168"/>
        <v>#VALUE!</v>
      </c>
      <c r="N3587" s="7">
        <f t="shared" si="169"/>
        <v>0</v>
      </c>
      <c r="O3587" s="16">
        <f t="shared" si="170"/>
        <v>0</v>
      </c>
    </row>
    <row r="3588" spans="3:15" x14ac:dyDescent="0.2">
      <c r="C3588" s="5"/>
      <c r="H3588" s="6"/>
      <c r="I3588" s="6"/>
      <c r="M3588" s="18" t="e">
        <f t="shared" si="168"/>
        <v>#VALUE!</v>
      </c>
      <c r="N3588" s="7">
        <f t="shared" si="169"/>
        <v>0</v>
      </c>
      <c r="O3588" s="16">
        <f t="shared" si="170"/>
        <v>0</v>
      </c>
    </row>
    <row r="3589" spans="3:15" x14ac:dyDescent="0.2">
      <c r="C3589" s="5"/>
      <c r="H3589" s="6"/>
      <c r="I3589" s="6"/>
      <c r="M3589" s="18" t="e">
        <f t="shared" si="168"/>
        <v>#VALUE!</v>
      </c>
      <c r="N3589" s="7">
        <f t="shared" si="169"/>
        <v>0</v>
      </c>
      <c r="O3589" s="16">
        <f t="shared" si="170"/>
        <v>0</v>
      </c>
    </row>
    <row r="3590" spans="3:15" x14ac:dyDescent="0.2">
      <c r="C3590" s="5"/>
      <c r="H3590" s="6"/>
      <c r="I3590" s="6"/>
      <c r="M3590" s="18" t="e">
        <f t="shared" si="168"/>
        <v>#VALUE!</v>
      </c>
      <c r="N3590" s="7">
        <f t="shared" si="169"/>
        <v>0</v>
      </c>
      <c r="O3590" s="16">
        <f t="shared" si="170"/>
        <v>0</v>
      </c>
    </row>
    <row r="3591" spans="3:15" x14ac:dyDescent="0.2">
      <c r="C3591" s="5"/>
      <c r="H3591" s="6"/>
      <c r="I3591" s="6"/>
      <c r="M3591" s="18" t="e">
        <f t="shared" si="168"/>
        <v>#VALUE!</v>
      </c>
      <c r="N3591" s="7">
        <f t="shared" si="169"/>
        <v>0</v>
      </c>
      <c r="O3591" s="16">
        <f t="shared" si="170"/>
        <v>0</v>
      </c>
    </row>
    <row r="3592" spans="3:15" x14ac:dyDescent="0.2">
      <c r="C3592" s="5"/>
      <c r="H3592" s="6"/>
      <c r="I3592" s="6"/>
      <c r="M3592" s="18" t="e">
        <f t="shared" si="168"/>
        <v>#VALUE!</v>
      </c>
      <c r="N3592" s="7">
        <f t="shared" si="169"/>
        <v>0</v>
      </c>
      <c r="O3592" s="16">
        <f t="shared" si="170"/>
        <v>0</v>
      </c>
    </row>
    <row r="3593" spans="3:15" x14ac:dyDescent="0.2">
      <c r="C3593" s="5"/>
      <c r="H3593" s="6"/>
      <c r="I3593" s="6"/>
      <c r="M3593" s="18" t="e">
        <f t="shared" si="168"/>
        <v>#VALUE!</v>
      </c>
      <c r="N3593" s="7">
        <f t="shared" si="169"/>
        <v>0</v>
      </c>
      <c r="O3593" s="16">
        <f t="shared" si="170"/>
        <v>0</v>
      </c>
    </row>
    <row r="3594" spans="3:15" x14ac:dyDescent="0.2">
      <c r="C3594" s="5"/>
      <c r="H3594" s="6"/>
      <c r="I3594" s="6"/>
      <c r="M3594" s="18" t="e">
        <f t="shared" si="168"/>
        <v>#VALUE!</v>
      </c>
      <c r="N3594" s="7">
        <f t="shared" si="169"/>
        <v>0</v>
      </c>
      <c r="O3594" s="16">
        <f t="shared" si="170"/>
        <v>0</v>
      </c>
    </row>
    <row r="3595" spans="3:15" x14ac:dyDescent="0.2">
      <c r="C3595" s="5"/>
      <c r="H3595" s="6"/>
      <c r="I3595" s="6"/>
      <c r="M3595" s="18" t="e">
        <f t="shared" si="168"/>
        <v>#VALUE!</v>
      </c>
      <c r="N3595" s="7">
        <f t="shared" si="169"/>
        <v>0</v>
      </c>
      <c r="O3595" s="16">
        <f t="shared" si="170"/>
        <v>0</v>
      </c>
    </row>
    <row r="3596" spans="3:15" x14ac:dyDescent="0.2">
      <c r="C3596" s="5"/>
      <c r="H3596" s="6"/>
      <c r="I3596" s="6"/>
      <c r="M3596" s="18" t="e">
        <f t="shared" si="168"/>
        <v>#VALUE!</v>
      </c>
      <c r="N3596" s="7">
        <f t="shared" si="169"/>
        <v>0</v>
      </c>
      <c r="O3596" s="16">
        <f t="shared" si="170"/>
        <v>0</v>
      </c>
    </row>
    <row r="3597" spans="3:15" x14ac:dyDescent="0.2">
      <c r="C3597" s="5"/>
      <c r="H3597" s="6"/>
      <c r="I3597" s="6"/>
      <c r="M3597" s="18" t="e">
        <f t="shared" si="168"/>
        <v>#VALUE!</v>
      </c>
      <c r="N3597" s="7">
        <f t="shared" si="169"/>
        <v>0</v>
      </c>
      <c r="O3597" s="16">
        <f t="shared" si="170"/>
        <v>0</v>
      </c>
    </row>
    <row r="3598" spans="3:15" x14ac:dyDescent="0.2">
      <c r="C3598" s="5"/>
      <c r="H3598" s="6"/>
      <c r="I3598" s="6"/>
      <c r="M3598" s="18" t="e">
        <f t="shared" si="168"/>
        <v>#VALUE!</v>
      </c>
      <c r="N3598" s="7">
        <f t="shared" si="169"/>
        <v>0</v>
      </c>
      <c r="O3598" s="16">
        <f t="shared" si="170"/>
        <v>0</v>
      </c>
    </row>
    <row r="3599" spans="3:15" x14ac:dyDescent="0.2">
      <c r="C3599" s="5"/>
      <c r="H3599" s="6"/>
      <c r="I3599" s="6"/>
      <c r="M3599" s="18" t="e">
        <f t="shared" si="168"/>
        <v>#VALUE!</v>
      </c>
      <c r="N3599" s="7">
        <f t="shared" si="169"/>
        <v>0</v>
      </c>
      <c r="O3599" s="16">
        <f t="shared" si="170"/>
        <v>0</v>
      </c>
    </row>
    <row r="3600" spans="3:15" x14ac:dyDescent="0.2">
      <c r="C3600" s="5"/>
      <c r="H3600" s="6"/>
      <c r="I3600" s="6"/>
      <c r="M3600" s="18" t="e">
        <f t="shared" si="168"/>
        <v>#VALUE!</v>
      </c>
      <c r="N3600" s="7">
        <f t="shared" si="169"/>
        <v>0</v>
      </c>
      <c r="O3600" s="16">
        <f t="shared" si="170"/>
        <v>0</v>
      </c>
    </row>
    <row r="3601" spans="3:15" x14ac:dyDescent="0.2">
      <c r="C3601" s="5"/>
      <c r="H3601" s="6"/>
      <c r="I3601" s="6"/>
      <c r="M3601" s="18" t="e">
        <f t="shared" si="168"/>
        <v>#VALUE!</v>
      </c>
      <c r="N3601" s="7">
        <f t="shared" si="169"/>
        <v>0</v>
      </c>
      <c r="O3601" s="16">
        <f t="shared" si="170"/>
        <v>0</v>
      </c>
    </row>
    <row r="3602" spans="3:15" x14ac:dyDescent="0.2">
      <c r="C3602" s="5"/>
      <c r="H3602" s="6"/>
      <c r="I3602" s="6"/>
      <c r="M3602" s="18" t="e">
        <f t="shared" si="168"/>
        <v>#VALUE!</v>
      </c>
      <c r="N3602" s="7">
        <f t="shared" si="169"/>
        <v>0</v>
      </c>
      <c r="O3602" s="16">
        <f t="shared" si="170"/>
        <v>0</v>
      </c>
    </row>
    <row r="3603" spans="3:15" x14ac:dyDescent="0.2">
      <c r="C3603" s="5"/>
      <c r="H3603" s="6"/>
      <c r="I3603" s="6"/>
      <c r="M3603" s="18" t="e">
        <f t="shared" si="168"/>
        <v>#VALUE!</v>
      </c>
      <c r="N3603" s="7">
        <f t="shared" si="169"/>
        <v>0</v>
      </c>
      <c r="O3603" s="16">
        <f t="shared" si="170"/>
        <v>0</v>
      </c>
    </row>
    <row r="3604" spans="3:15" x14ac:dyDescent="0.2">
      <c r="C3604" s="5"/>
      <c r="H3604" s="6"/>
      <c r="I3604" s="6"/>
      <c r="M3604" s="18" t="e">
        <f t="shared" si="168"/>
        <v>#VALUE!</v>
      </c>
      <c r="N3604" s="7">
        <f t="shared" si="169"/>
        <v>0</v>
      </c>
      <c r="O3604" s="16">
        <f t="shared" si="170"/>
        <v>0</v>
      </c>
    </row>
    <row r="3605" spans="3:15" x14ac:dyDescent="0.2">
      <c r="C3605" s="5"/>
      <c r="H3605" s="6"/>
      <c r="I3605" s="6"/>
      <c r="M3605" s="18" t="e">
        <f t="shared" si="168"/>
        <v>#VALUE!</v>
      </c>
      <c r="N3605" s="7">
        <f t="shared" si="169"/>
        <v>0</v>
      </c>
      <c r="O3605" s="16">
        <f t="shared" si="170"/>
        <v>0</v>
      </c>
    </row>
    <row r="3606" spans="3:15" x14ac:dyDescent="0.2">
      <c r="C3606" s="5"/>
      <c r="H3606" s="6"/>
      <c r="I3606" s="6"/>
      <c r="M3606" s="18" t="e">
        <f t="shared" si="168"/>
        <v>#VALUE!</v>
      </c>
      <c r="N3606" s="7">
        <f t="shared" si="169"/>
        <v>0</v>
      </c>
      <c r="O3606" s="16">
        <f t="shared" si="170"/>
        <v>0</v>
      </c>
    </row>
    <row r="3607" spans="3:15" x14ac:dyDescent="0.2">
      <c r="C3607" s="5"/>
      <c r="H3607" s="6"/>
      <c r="I3607" s="6"/>
      <c r="M3607" s="18" t="e">
        <f t="shared" si="168"/>
        <v>#VALUE!</v>
      </c>
      <c r="N3607" s="7">
        <f t="shared" si="169"/>
        <v>0</v>
      </c>
      <c r="O3607" s="16">
        <f t="shared" si="170"/>
        <v>0</v>
      </c>
    </row>
    <row r="3608" spans="3:15" x14ac:dyDescent="0.2">
      <c r="C3608" s="5"/>
      <c r="H3608" s="6"/>
      <c r="I3608" s="6"/>
      <c r="M3608" s="18" t="e">
        <f t="shared" si="168"/>
        <v>#VALUE!</v>
      </c>
      <c r="N3608" s="7">
        <f t="shared" si="169"/>
        <v>0</v>
      </c>
      <c r="O3608" s="16">
        <f t="shared" si="170"/>
        <v>0</v>
      </c>
    </row>
    <row r="3609" spans="3:15" x14ac:dyDescent="0.2">
      <c r="C3609" s="5"/>
      <c r="H3609" s="6"/>
      <c r="I3609" s="6"/>
      <c r="M3609" s="18" t="e">
        <f t="shared" si="168"/>
        <v>#VALUE!</v>
      </c>
      <c r="N3609" s="7">
        <f t="shared" si="169"/>
        <v>0</v>
      </c>
      <c r="O3609" s="16">
        <f t="shared" si="170"/>
        <v>0</v>
      </c>
    </row>
    <row r="3610" spans="3:15" x14ac:dyDescent="0.2">
      <c r="C3610" s="5"/>
      <c r="H3610" s="6"/>
      <c r="I3610" s="6"/>
      <c r="M3610" s="18" t="e">
        <f t="shared" si="168"/>
        <v>#VALUE!</v>
      </c>
      <c r="N3610" s="7">
        <f t="shared" si="169"/>
        <v>0</v>
      </c>
      <c r="O3610" s="16">
        <f t="shared" si="170"/>
        <v>0</v>
      </c>
    </row>
    <row r="3611" spans="3:15" x14ac:dyDescent="0.2">
      <c r="C3611" s="5"/>
      <c r="H3611" s="6"/>
      <c r="I3611" s="6"/>
      <c r="M3611" s="18" t="e">
        <f t="shared" si="168"/>
        <v>#VALUE!</v>
      </c>
      <c r="N3611" s="7">
        <f t="shared" si="169"/>
        <v>0</v>
      </c>
      <c r="O3611" s="16">
        <f t="shared" si="170"/>
        <v>0</v>
      </c>
    </row>
    <row r="3612" spans="3:15" x14ac:dyDescent="0.2">
      <c r="C3612" s="5"/>
      <c r="H3612" s="6"/>
      <c r="I3612" s="6"/>
      <c r="M3612" s="18" t="e">
        <f t="shared" si="168"/>
        <v>#VALUE!</v>
      </c>
      <c r="N3612" s="7">
        <f t="shared" si="169"/>
        <v>0</v>
      </c>
      <c r="O3612" s="16">
        <f t="shared" si="170"/>
        <v>0</v>
      </c>
    </row>
    <row r="3613" spans="3:15" x14ac:dyDescent="0.2">
      <c r="C3613" s="5"/>
      <c r="H3613" s="6"/>
      <c r="I3613" s="6"/>
      <c r="M3613" s="18" t="e">
        <f t="shared" si="168"/>
        <v>#VALUE!</v>
      </c>
      <c r="N3613" s="7">
        <f t="shared" si="169"/>
        <v>0</v>
      </c>
      <c r="O3613" s="16">
        <f t="shared" si="170"/>
        <v>0</v>
      </c>
    </row>
    <row r="3614" spans="3:15" x14ac:dyDescent="0.2">
      <c r="C3614" s="5"/>
      <c r="H3614" s="6"/>
      <c r="I3614" s="6"/>
      <c r="M3614" s="18" t="e">
        <f t="shared" si="168"/>
        <v>#VALUE!</v>
      </c>
      <c r="N3614" s="7">
        <f t="shared" si="169"/>
        <v>0</v>
      </c>
      <c r="O3614" s="16">
        <f t="shared" si="170"/>
        <v>0</v>
      </c>
    </row>
    <row r="3615" spans="3:15" x14ac:dyDescent="0.2">
      <c r="C3615" s="5"/>
      <c r="H3615" s="6"/>
      <c r="I3615" s="6"/>
      <c r="M3615" s="18" t="e">
        <f t="shared" si="168"/>
        <v>#VALUE!</v>
      </c>
      <c r="N3615" s="7">
        <f t="shared" si="169"/>
        <v>0</v>
      </c>
      <c r="O3615" s="16">
        <f t="shared" si="170"/>
        <v>0</v>
      </c>
    </row>
    <row r="3616" spans="3:15" x14ac:dyDescent="0.2">
      <c r="C3616" s="5"/>
      <c r="H3616" s="6"/>
      <c r="I3616" s="6"/>
      <c r="M3616" s="18" t="e">
        <f t="shared" si="168"/>
        <v>#VALUE!</v>
      </c>
      <c r="N3616" s="7">
        <f t="shared" si="169"/>
        <v>0</v>
      </c>
      <c r="O3616" s="16">
        <f t="shared" si="170"/>
        <v>0</v>
      </c>
    </row>
    <row r="3617" spans="3:15" x14ac:dyDescent="0.2">
      <c r="C3617" s="5"/>
      <c r="H3617" s="6"/>
      <c r="I3617" s="6"/>
      <c r="M3617" s="18" t="e">
        <f t="shared" si="168"/>
        <v>#VALUE!</v>
      </c>
      <c r="N3617" s="7">
        <f t="shared" si="169"/>
        <v>0</v>
      </c>
      <c r="O3617" s="16">
        <f t="shared" si="170"/>
        <v>0</v>
      </c>
    </row>
    <row r="3618" spans="3:15" x14ac:dyDescent="0.2">
      <c r="C3618" s="5"/>
      <c r="H3618" s="6"/>
      <c r="I3618" s="6"/>
      <c r="M3618" s="18" t="e">
        <f t="shared" si="168"/>
        <v>#VALUE!</v>
      </c>
      <c r="N3618" s="7">
        <f t="shared" si="169"/>
        <v>0</v>
      </c>
      <c r="O3618" s="16">
        <f t="shared" si="170"/>
        <v>0</v>
      </c>
    </row>
    <row r="3619" spans="3:15" x14ac:dyDescent="0.2">
      <c r="C3619" s="5"/>
      <c r="H3619" s="6"/>
      <c r="I3619" s="6"/>
      <c r="M3619" s="18" t="e">
        <f t="shared" si="168"/>
        <v>#VALUE!</v>
      </c>
      <c r="N3619" s="7">
        <f t="shared" si="169"/>
        <v>0</v>
      </c>
      <c r="O3619" s="16">
        <f t="shared" si="170"/>
        <v>0</v>
      </c>
    </row>
    <row r="3620" spans="3:15" x14ac:dyDescent="0.2">
      <c r="C3620" s="5"/>
      <c r="H3620" s="6"/>
      <c r="I3620" s="6"/>
      <c r="M3620" s="18" t="e">
        <f t="shared" si="168"/>
        <v>#VALUE!</v>
      </c>
      <c r="N3620" s="7">
        <f t="shared" si="169"/>
        <v>0</v>
      </c>
      <c r="O3620" s="16">
        <f t="shared" si="170"/>
        <v>0</v>
      </c>
    </row>
    <row r="3621" spans="3:15" x14ac:dyDescent="0.2">
      <c r="C3621" s="5"/>
      <c r="H3621" s="6"/>
      <c r="I3621" s="6"/>
      <c r="M3621" s="18" t="e">
        <f t="shared" si="168"/>
        <v>#VALUE!</v>
      </c>
      <c r="N3621" s="7">
        <f t="shared" si="169"/>
        <v>0</v>
      </c>
      <c r="O3621" s="16">
        <f t="shared" si="170"/>
        <v>0</v>
      </c>
    </row>
    <row r="3622" spans="3:15" x14ac:dyDescent="0.2">
      <c r="C3622" s="5"/>
      <c r="H3622" s="6"/>
      <c r="I3622" s="6"/>
      <c r="M3622" s="18" t="e">
        <f t="shared" si="168"/>
        <v>#VALUE!</v>
      </c>
      <c r="N3622" s="7">
        <f t="shared" si="169"/>
        <v>0</v>
      </c>
      <c r="O3622" s="16">
        <f t="shared" si="170"/>
        <v>0</v>
      </c>
    </row>
    <row r="3623" spans="3:15" x14ac:dyDescent="0.2">
      <c r="C3623" s="5"/>
      <c r="H3623" s="6"/>
      <c r="I3623" s="6"/>
      <c r="M3623" s="18" t="e">
        <f t="shared" si="168"/>
        <v>#VALUE!</v>
      </c>
      <c r="N3623" s="7">
        <f t="shared" si="169"/>
        <v>0</v>
      </c>
      <c r="O3623" s="16">
        <f t="shared" si="170"/>
        <v>0</v>
      </c>
    </row>
    <row r="3624" spans="3:15" x14ac:dyDescent="0.2">
      <c r="C3624" s="5"/>
      <c r="H3624" s="6"/>
      <c r="I3624" s="6"/>
      <c r="M3624" s="18" t="e">
        <f t="shared" si="168"/>
        <v>#VALUE!</v>
      </c>
      <c r="N3624" s="7">
        <f t="shared" si="169"/>
        <v>0</v>
      </c>
      <c r="O3624" s="16">
        <f t="shared" si="170"/>
        <v>0</v>
      </c>
    </row>
    <row r="3625" spans="3:15" x14ac:dyDescent="0.2">
      <c r="C3625" s="5"/>
      <c r="H3625" s="6"/>
      <c r="I3625" s="6"/>
      <c r="M3625" s="18" t="e">
        <f t="shared" si="168"/>
        <v>#VALUE!</v>
      </c>
      <c r="N3625" s="7">
        <f t="shared" si="169"/>
        <v>0</v>
      </c>
      <c r="O3625" s="16">
        <f t="shared" si="170"/>
        <v>0</v>
      </c>
    </row>
    <row r="3626" spans="3:15" x14ac:dyDescent="0.2">
      <c r="C3626" s="5"/>
      <c r="H3626" s="6"/>
      <c r="I3626" s="6"/>
      <c r="M3626" s="18" t="e">
        <f t="shared" si="168"/>
        <v>#VALUE!</v>
      </c>
      <c r="N3626" s="7">
        <f t="shared" si="169"/>
        <v>0</v>
      </c>
      <c r="O3626" s="16">
        <f t="shared" si="170"/>
        <v>0</v>
      </c>
    </row>
    <row r="3627" spans="3:15" x14ac:dyDescent="0.2">
      <c r="C3627" s="5"/>
      <c r="H3627" s="6"/>
      <c r="I3627" s="6"/>
      <c r="M3627" s="18" t="e">
        <f t="shared" si="168"/>
        <v>#VALUE!</v>
      </c>
      <c r="N3627" s="7">
        <f t="shared" si="169"/>
        <v>0</v>
      </c>
      <c r="O3627" s="16">
        <f t="shared" si="170"/>
        <v>0</v>
      </c>
    </row>
    <row r="3628" spans="3:15" x14ac:dyDescent="0.2">
      <c r="C3628" s="5"/>
      <c r="H3628" s="6"/>
      <c r="I3628" s="6"/>
      <c r="M3628" s="18" t="e">
        <f t="shared" si="168"/>
        <v>#VALUE!</v>
      </c>
      <c r="N3628" s="7">
        <f t="shared" si="169"/>
        <v>0</v>
      </c>
      <c r="O3628" s="16">
        <f t="shared" si="170"/>
        <v>0</v>
      </c>
    </row>
    <row r="3629" spans="3:15" x14ac:dyDescent="0.2">
      <c r="C3629" s="5"/>
      <c r="H3629" s="6"/>
      <c r="I3629" s="6"/>
      <c r="M3629" s="18" t="e">
        <f t="shared" si="168"/>
        <v>#VALUE!</v>
      </c>
      <c r="N3629" s="7">
        <f t="shared" si="169"/>
        <v>0</v>
      </c>
      <c r="O3629" s="16">
        <f t="shared" si="170"/>
        <v>0</v>
      </c>
    </row>
    <row r="3630" spans="3:15" x14ac:dyDescent="0.2">
      <c r="C3630" s="5"/>
      <c r="H3630" s="6"/>
      <c r="I3630" s="6"/>
      <c r="M3630" s="18" t="e">
        <f t="shared" si="168"/>
        <v>#VALUE!</v>
      </c>
      <c r="N3630" s="7">
        <f t="shared" si="169"/>
        <v>0</v>
      </c>
      <c r="O3630" s="16">
        <f t="shared" si="170"/>
        <v>0</v>
      </c>
    </row>
    <row r="3631" spans="3:15" x14ac:dyDescent="0.2">
      <c r="C3631" s="5"/>
      <c r="H3631" s="6"/>
      <c r="I3631" s="6"/>
      <c r="M3631" s="18" t="e">
        <f t="shared" si="168"/>
        <v>#VALUE!</v>
      </c>
      <c r="N3631" s="7">
        <f t="shared" si="169"/>
        <v>0</v>
      </c>
      <c r="O3631" s="16">
        <f t="shared" si="170"/>
        <v>0</v>
      </c>
    </row>
    <row r="3632" spans="3:15" x14ac:dyDescent="0.2">
      <c r="C3632" s="5"/>
      <c r="H3632" s="6"/>
      <c r="I3632" s="6"/>
      <c r="M3632" s="18" t="e">
        <f t="shared" si="168"/>
        <v>#VALUE!</v>
      </c>
      <c r="N3632" s="7">
        <f t="shared" si="169"/>
        <v>0</v>
      </c>
      <c r="O3632" s="16">
        <f t="shared" si="170"/>
        <v>0</v>
      </c>
    </row>
    <row r="3633" spans="3:15" x14ac:dyDescent="0.2">
      <c r="C3633" s="5"/>
      <c r="H3633" s="6"/>
      <c r="I3633" s="6"/>
      <c r="M3633" s="18" t="e">
        <f t="shared" si="168"/>
        <v>#VALUE!</v>
      </c>
      <c r="N3633" s="7">
        <f t="shared" si="169"/>
        <v>0</v>
      </c>
      <c r="O3633" s="16">
        <f t="shared" si="170"/>
        <v>0</v>
      </c>
    </row>
    <row r="3634" spans="3:15" x14ac:dyDescent="0.2">
      <c r="C3634" s="5"/>
      <c r="H3634" s="6"/>
      <c r="I3634" s="6"/>
      <c r="M3634" s="18" t="e">
        <f t="shared" si="168"/>
        <v>#VALUE!</v>
      </c>
      <c r="N3634" s="7">
        <f t="shared" si="169"/>
        <v>0</v>
      </c>
      <c r="O3634" s="16">
        <f t="shared" si="170"/>
        <v>0</v>
      </c>
    </row>
    <row r="3635" spans="3:15" x14ac:dyDescent="0.2">
      <c r="C3635" s="5"/>
      <c r="H3635" s="6"/>
      <c r="I3635" s="6"/>
      <c r="M3635" s="18" t="e">
        <f t="shared" si="168"/>
        <v>#VALUE!</v>
      </c>
      <c r="N3635" s="7">
        <f t="shared" si="169"/>
        <v>0</v>
      </c>
      <c r="O3635" s="16">
        <f t="shared" si="170"/>
        <v>0</v>
      </c>
    </row>
    <row r="3636" spans="3:15" x14ac:dyDescent="0.2">
      <c r="C3636" s="5"/>
      <c r="H3636" s="6"/>
      <c r="I3636" s="6"/>
      <c r="M3636" s="18" t="e">
        <f t="shared" si="168"/>
        <v>#VALUE!</v>
      </c>
      <c r="N3636" s="7">
        <f t="shared" si="169"/>
        <v>0</v>
      </c>
      <c r="O3636" s="16">
        <f t="shared" si="170"/>
        <v>0</v>
      </c>
    </row>
    <row r="3637" spans="3:15" x14ac:dyDescent="0.2">
      <c r="C3637" s="5"/>
      <c r="H3637" s="6"/>
      <c r="I3637" s="6"/>
      <c r="M3637" s="18" t="e">
        <f t="shared" si="168"/>
        <v>#VALUE!</v>
      </c>
      <c r="N3637" s="7">
        <f t="shared" si="169"/>
        <v>0</v>
      </c>
      <c r="O3637" s="16">
        <f t="shared" si="170"/>
        <v>0</v>
      </c>
    </row>
    <row r="3638" spans="3:15" x14ac:dyDescent="0.2">
      <c r="C3638" s="5"/>
      <c r="H3638" s="6"/>
      <c r="I3638" s="6"/>
      <c r="M3638" s="18" t="e">
        <f t="shared" si="168"/>
        <v>#VALUE!</v>
      </c>
      <c r="N3638" s="7">
        <f t="shared" si="169"/>
        <v>0</v>
      </c>
      <c r="O3638" s="16">
        <f t="shared" si="170"/>
        <v>0</v>
      </c>
    </row>
    <row r="3639" spans="3:15" x14ac:dyDescent="0.2">
      <c r="C3639" s="5"/>
      <c r="H3639" s="6"/>
      <c r="I3639" s="6"/>
      <c r="M3639" s="18" t="e">
        <f t="shared" si="168"/>
        <v>#VALUE!</v>
      </c>
      <c r="N3639" s="7">
        <f t="shared" si="169"/>
        <v>0</v>
      </c>
      <c r="O3639" s="16">
        <f t="shared" si="170"/>
        <v>0</v>
      </c>
    </row>
    <row r="3640" spans="3:15" x14ac:dyDescent="0.2">
      <c r="C3640" s="5"/>
      <c r="H3640" s="6"/>
      <c r="I3640" s="6"/>
      <c r="M3640" s="18" t="e">
        <f t="shared" si="168"/>
        <v>#VALUE!</v>
      </c>
      <c r="N3640" s="7">
        <f t="shared" si="169"/>
        <v>0</v>
      </c>
      <c r="O3640" s="16">
        <f t="shared" si="170"/>
        <v>0</v>
      </c>
    </row>
    <row r="3641" spans="3:15" x14ac:dyDescent="0.2">
      <c r="C3641" s="5"/>
      <c r="H3641" s="6"/>
      <c r="I3641" s="6"/>
      <c r="M3641" s="18" t="e">
        <f t="shared" si="168"/>
        <v>#VALUE!</v>
      </c>
      <c r="N3641" s="7">
        <f t="shared" si="169"/>
        <v>0</v>
      </c>
      <c r="O3641" s="16">
        <f t="shared" si="170"/>
        <v>0</v>
      </c>
    </row>
    <row r="3642" spans="3:15" x14ac:dyDescent="0.2">
      <c r="C3642" s="5"/>
      <c r="H3642" s="6"/>
      <c r="I3642" s="6"/>
      <c r="M3642" s="18" t="e">
        <f t="shared" si="168"/>
        <v>#VALUE!</v>
      </c>
      <c r="N3642" s="7">
        <f t="shared" si="169"/>
        <v>0</v>
      </c>
      <c r="O3642" s="16">
        <f t="shared" si="170"/>
        <v>0</v>
      </c>
    </row>
    <row r="3643" spans="3:15" x14ac:dyDescent="0.2">
      <c r="C3643" s="5"/>
      <c r="H3643" s="6"/>
      <c r="I3643" s="6"/>
      <c r="M3643" s="18" t="e">
        <f t="shared" si="168"/>
        <v>#VALUE!</v>
      </c>
      <c r="N3643" s="7">
        <f t="shared" si="169"/>
        <v>0</v>
      </c>
      <c r="O3643" s="16">
        <f t="shared" si="170"/>
        <v>0</v>
      </c>
    </row>
    <row r="3644" spans="3:15" x14ac:dyDescent="0.2">
      <c r="C3644" s="5"/>
      <c r="H3644" s="6"/>
      <c r="I3644" s="6"/>
      <c r="M3644" s="18" t="e">
        <f t="shared" si="168"/>
        <v>#VALUE!</v>
      </c>
      <c r="N3644" s="7">
        <f t="shared" si="169"/>
        <v>0</v>
      </c>
      <c r="O3644" s="16">
        <f t="shared" si="170"/>
        <v>0</v>
      </c>
    </row>
    <row r="3645" spans="3:15" x14ac:dyDescent="0.2">
      <c r="C3645" s="5"/>
      <c r="H3645" s="6"/>
      <c r="I3645" s="6"/>
      <c r="M3645" s="18" t="e">
        <f t="shared" si="168"/>
        <v>#VALUE!</v>
      </c>
      <c r="N3645" s="7">
        <f t="shared" si="169"/>
        <v>0</v>
      </c>
      <c r="O3645" s="16">
        <f t="shared" si="170"/>
        <v>0</v>
      </c>
    </row>
    <row r="3646" spans="3:15" x14ac:dyDescent="0.2">
      <c r="C3646" s="5"/>
      <c r="H3646" s="6"/>
      <c r="I3646" s="6"/>
      <c r="M3646" s="18" t="e">
        <f t="shared" si="168"/>
        <v>#VALUE!</v>
      </c>
      <c r="N3646" s="7">
        <f t="shared" si="169"/>
        <v>0</v>
      </c>
      <c r="O3646" s="16">
        <f t="shared" si="170"/>
        <v>0</v>
      </c>
    </row>
    <row r="3647" spans="3:15" x14ac:dyDescent="0.2">
      <c r="C3647" s="5"/>
      <c r="H3647" s="6"/>
      <c r="I3647" s="6"/>
      <c r="M3647" s="18" t="e">
        <f t="shared" si="168"/>
        <v>#VALUE!</v>
      </c>
      <c r="N3647" s="7">
        <f t="shared" si="169"/>
        <v>0</v>
      </c>
      <c r="O3647" s="16">
        <f t="shared" si="170"/>
        <v>0</v>
      </c>
    </row>
    <row r="3648" spans="3:15" x14ac:dyDescent="0.2">
      <c r="C3648" s="5"/>
      <c r="H3648" s="6"/>
      <c r="I3648" s="6"/>
      <c r="M3648" s="18" t="e">
        <f t="shared" si="168"/>
        <v>#VALUE!</v>
      </c>
      <c r="N3648" s="7">
        <f t="shared" si="169"/>
        <v>0</v>
      </c>
      <c r="O3648" s="16">
        <f t="shared" si="170"/>
        <v>0</v>
      </c>
    </row>
    <row r="3649" spans="3:15" x14ac:dyDescent="0.2">
      <c r="C3649" s="5"/>
      <c r="H3649" s="6"/>
      <c r="I3649" s="6"/>
      <c r="M3649" s="18" t="e">
        <f t="shared" si="168"/>
        <v>#VALUE!</v>
      </c>
      <c r="N3649" s="7">
        <f t="shared" si="169"/>
        <v>0</v>
      </c>
      <c r="O3649" s="16">
        <f t="shared" si="170"/>
        <v>0</v>
      </c>
    </row>
    <row r="3650" spans="3:15" x14ac:dyDescent="0.2">
      <c r="C3650" s="5"/>
      <c r="H3650" s="6"/>
      <c r="I3650" s="6"/>
      <c r="M3650" s="18" t="e">
        <f t="shared" ref="M3650:M3713" si="171">DATEVALUE(LEFT(I3650,FIND(",",I3650&amp;",")-1))</f>
        <v>#VALUE!</v>
      </c>
      <c r="N3650" s="7">
        <f t="shared" ref="N3650:N3713" si="172">((HOUR(C3650)*60+MINUTE(C3650))*G3650)/60</f>
        <v>0</v>
      </c>
      <c r="O3650" s="16">
        <f t="shared" ref="O3650:O3713" si="173">N3650/1440</f>
        <v>0</v>
      </c>
    </row>
    <row r="3651" spans="3:15" x14ac:dyDescent="0.2">
      <c r="C3651" s="5"/>
      <c r="H3651" s="6"/>
      <c r="I3651" s="6"/>
      <c r="M3651" s="18" t="e">
        <f t="shared" si="171"/>
        <v>#VALUE!</v>
      </c>
      <c r="N3651" s="7">
        <f t="shared" si="172"/>
        <v>0</v>
      </c>
      <c r="O3651" s="16">
        <f t="shared" si="173"/>
        <v>0</v>
      </c>
    </row>
    <row r="3652" spans="3:15" x14ac:dyDescent="0.2">
      <c r="C3652" s="5"/>
      <c r="H3652" s="6"/>
      <c r="I3652" s="6"/>
      <c r="M3652" s="18" t="e">
        <f t="shared" si="171"/>
        <v>#VALUE!</v>
      </c>
      <c r="N3652" s="7">
        <f t="shared" si="172"/>
        <v>0</v>
      </c>
      <c r="O3652" s="16">
        <f t="shared" si="173"/>
        <v>0</v>
      </c>
    </row>
    <row r="3653" spans="3:15" x14ac:dyDescent="0.2">
      <c r="C3653" s="5"/>
      <c r="H3653" s="6"/>
      <c r="I3653" s="6"/>
      <c r="M3653" s="18" t="e">
        <f t="shared" si="171"/>
        <v>#VALUE!</v>
      </c>
      <c r="N3653" s="7">
        <f t="shared" si="172"/>
        <v>0</v>
      </c>
      <c r="O3653" s="16">
        <f t="shared" si="173"/>
        <v>0</v>
      </c>
    </row>
    <row r="3654" spans="3:15" x14ac:dyDescent="0.2">
      <c r="C3654" s="5"/>
      <c r="H3654" s="6"/>
      <c r="I3654" s="6"/>
      <c r="M3654" s="18" t="e">
        <f t="shared" si="171"/>
        <v>#VALUE!</v>
      </c>
      <c r="N3654" s="7">
        <f t="shared" si="172"/>
        <v>0</v>
      </c>
      <c r="O3654" s="16">
        <f t="shared" si="173"/>
        <v>0</v>
      </c>
    </row>
    <row r="3655" spans="3:15" x14ac:dyDescent="0.2">
      <c r="C3655" s="5"/>
      <c r="H3655" s="6"/>
      <c r="I3655" s="6"/>
      <c r="M3655" s="18" t="e">
        <f t="shared" si="171"/>
        <v>#VALUE!</v>
      </c>
      <c r="N3655" s="7">
        <f t="shared" si="172"/>
        <v>0</v>
      </c>
      <c r="O3655" s="16">
        <f t="shared" si="173"/>
        <v>0</v>
      </c>
    </row>
    <row r="3656" spans="3:15" x14ac:dyDescent="0.2">
      <c r="C3656" s="5"/>
      <c r="H3656" s="6"/>
      <c r="I3656" s="6"/>
      <c r="M3656" s="18" t="e">
        <f t="shared" si="171"/>
        <v>#VALUE!</v>
      </c>
      <c r="N3656" s="7">
        <f t="shared" si="172"/>
        <v>0</v>
      </c>
      <c r="O3656" s="16">
        <f t="shared" si="173"/>
        <v>0</v>
      </c>
    </row>
    <row r="3657" spans="3:15" x14ac:dyDescent="0.2">
      <c r="C3657" s="5"/>
      <c r="H3657" s="6"/>
      <c r="I3657" s="6"/>
      <c r="M3657" s="18" t="e">
        <f t="shared" si="171"/>
        <v>#VALUE!</v>
      </c>
      <c r="N3657" s="7">
        <f t="shared" si="172"/>
        <v>0</v>
      </c>
      <c r="O3657" s="16">
        <f t="shared" si="173"/>
        <v>0</v>
      </c>
    </row>
    <row r="3658" spans="3:15" x14ac:dyDescent="0.2">
      <c r="C3658" s="5"/>
      <c r="H3658" s="6"/>
      <c r="I3658" s="6"/>
      <c r="M3658" s="18" t="e">
        <f t="shared" si="171"/>
        <v>#VALUE!</v>
      </c>
      <c r="N3658" s="7">
        <f t="shared" si="172"/>
        <v>0</v>
      </c>
      <c r="O3658" s="16">
        <f t="shared" si="173"/>
        <v>0</v>
      </c>
    </row>
    <row r="3659" spans="3:15" x14ac:dyDescent="0.2">
      <c r="C3659" s="5"/>
      <c r="H3659" s="6"/>
      <c r="I3659" s="6"/>
      <c r="M3659" s="18" t="e">
        <f t="shared" si="171"/>
        <v>#VALUE!</v>
      </c>
      <c r="N3659" s="7">
        <f t="shared" si="172"/>
        <v>0</v>
      </c>
      <c r="O3659" s="16">
        <f t="shared" si="173"/>
        <v>0</v>
      </c>
    </row>
    <row r="3660" spans="3:15" x14ac:dyDescent="0.2">
      <c r="C3660" s="5"/>
      <c r="H3660" s="6"/>
      <c r="I3660" s="6"/>
      <c r="M3660" s="18" t="e">
        <f t="shared" si="171"/>
        <v>#VALUE!</v>
      </c>
      <c r="N3660" s="7">
        <f t="shared" si="172"/>
        <v>0</v>
      </c>
      <c r="O3660" s="16">
        <f t="shared" si="173"/>
        <v>0</v>
      </c>
    </row>
    <row r="3661" spans="3:15" x14ac:dyDescent="0.2">
      <c r="C3661" s="5"/>
      <c r="H3661" s="6"/>
      <c r="I3661" s="6"/>
      <c r="M3661" s="18" t="e">
        <f t="shared" si="171"/>
        <v>#VALUE!</v>
      </c>
      <c r="N3661" s="7">
        <f t="shared" si="172"/>
        <v>0</v>
      </c>
      <c r="O3661" s="16">
        <f t="shared" si="173"/>
        <v>0</v>
      </c>
    </row>
    <row r="3662" spans="3:15" x14ac:dyDescent="0.2">
      <c r="C3662" s="5"/>
      <c r="H3662" s="6"/>
      <c r="I3662" s="6"/>
      <c r="M3662" s="18" t="e">
        <f t="shared" si="171"/>
        <v>#VALUE!</v>
      </c>
      <c r="N3662" s="7">
        <f t="shared" si="172"/>
        <v>0</v>
      </c>
      <c r="O3662" s="16">
        <f t="shared" si="173"/>
        <v>0</v>
      </c>
    </row>
    <row r="3663" spans="3:15" x14ac:dyDescent="0.2">
      <c r="C3663" s="5"/>
      <c r="H3663" s="6"/>
      <c r="I3663" s="6"/>
      <c r="M3663" s="18" t="e">
        <f t="shared" si="171"/>
        <v>#VALUE!</v>
      </c>
      <c r="N3663" s="7">
        <f t="shared" si="172"/>
        <v>0</v>
      </c>
      <c r="O3663" s="16">
        <f t="shared" si="173"/>
        <v>0</v>
      </c>
    </row>
    <row r="3664" spans="3:15" x14ac:dyDescent="0.2">
      <c r="C3664" s="5"/>
      <c r="H3664" s="6"/>
      <c r="I3664" s="6"/>
      <c r="M3664" s="18" t="e">
        <f t="shared" si="171"/>
        <v>#VALUE!</v>
      </c>
      <c r="N3664" s="7">
        <f t="shared" si="172"/>
        <v>0</v>
      </c>
      <c r="O3664" s="16">
        <f t="shared" si="173"/>
        <v>0</v>
      </c>
    </row>
    <row r="3665" spans="3:15" x14ac:dyDescent="0.2">
      <c r="C3665" s="5"/>
      <c r="H3665" s="6"/>
      <c r="I3665" s="6"/>
      <c r="M3665" s="18" t="e">
        <f t="shared" si="171"/>
        <v>#VALUE!</v>
      </c>
      <c r="N3665" s="7">
        <f t="shared" si="172"/>
        <v>0</v>
      </c>
      <c r="O3665" s="16">
        <f t="shared" si="173"/>
        <v>0</v>
      </c>
    </row>
    <row r="3666" spans="3:15" x14ac:dyDescent="0.2">
      <c r="C3666" s="5"/>
      <c r="H3666" s="6"/>
      <c r="I3666" s="6"/>
      <c r="M3666" s="18" t="e">
        <f t="shared" si="171"/>
        <v>#VALUE!</v>
      </c>
      <c r="N3666" s="7">
        <f t="shared" si="172"/>
        <v>0</v>
      </c>
      <c r="O3666" s="16">
        <f t="shared" si="173"/>
        <v>0</v>
      </c>
    </row>
    <row r="3667" spans="3:15" x14ac:dyDescent="0.2">
      <c r="C3667" s="5"/>
      <c r="H3667" s="6"/>
      <c r="I3667" s="6"/>
      <c r="M3667" s="18" t="e">
        <f t="shared" si="171"/>
        <v>#VALUE!</v>
      </c>
      <c r="N3667" s="7">
        <f t="shared" si="172"/>
        <v>0</v>
      </c>
      <c r="O3667" s="16">
        <f t="shared" si="173"/>
        <v>0</v>
      </c>
    </row>
    <row r="3668" spans="3:15" x14ac:dyDescent="0.2">
      <c r="C3668" s="5"/>
      <c r="H3668" s="6"/>
      <c r="I3668" s="6"/>
      <c r="M3668" s="18" t="e">
        <f t="shared" si="171"/>
        <v>#VALUE!</v>
      </c>
      <c r="N3668" s="7">
        <f t="shared" si="172"/>
        <v>0</v>
      </c>
      <c r="O3668" s="16">
        <f t="shared" si="173"/>
        <v>0</v>
      </c>
    </row>
    <row r="3669" spans="3:15" x14ac:dyDescent="0.2">
      <c r="C3669" s="5"/>
      <c r="H3669" s="6"/>
      <c r="I3669" s="6"/>
      <c r="M3669" s="18" t="e">
        <f t="shared" si="171"/>
        <v>#VALUE!</v>
      </c>
      <c r="N3669" s="7">
        <f t="shared" si="172"/>
        <v>0</v>
      </c>
      <c r="O3669" s="16">
        <f t="shared" si="173"/>
        <v>0</v>
      </c>
    </row>
    <row r="3670" spans="3:15" x14ac:dyDescent="0.2">
      <c r="C3670" s="5"/>
      <c r="H3670" s="6"/>
      <c r="I3670" s="6"/>
      <c r="M3670" s="18" t="e">
        <f t="shared" si="171"/>
        <v>#VALUE!</v>
      </c>
      <c r="N3670" s="7">
        <f t="shared" si="172"/>
        <v>0</v>
      </c>
      <c r="O3670" s="16">
        <f t="shared" si="173"/>
        <v>0</v>
      </c>
    </row>
    <row r="3671" spans="3:15" x14ac:dyDescent="0.2">
      <c r="C3671" s="5"/>
      <c r="H3671" s="6"/>
      <c r="I3671" s="6"/>
      <c r="M3671" s="18" t="e">
        <f t="shared" si="171"/>
        <v>#VALUE!</v>
      </c>
      <c r="N3671" s="7">
        <f t="shared" si="172"/>
        <v>0</v>
      </c>
      <c r="O3671" s="16">
        <f t="shared" si="173"/>
        <v>0</v>
      </c>
    </row>
    <row r="3672" spans="3:15" x14ac:dyDescent="0.2">
      <c r="C3672" s="5"/>
      <c r="H3672" s="6"/>
      <c r="I3672" s="6"/>
      <c r="M3672" s="18" t="e">
        <f t="shared" si="171"/>
        <v>#VALUE!</v>
      </c>
      <c r="N3672" s="7">
        <f t="shared" si="172"/>
        <v>0</v>
      </c>
      <c r="O3672" s="16">
        <f t="shared" si="173"/>
        <v>0</v>
      </c>
    </row>
    <row r="3673" spans="3:15" x14ac:dyDescent="0.2">
      <c r="C3673" s="5"/>
      <c r="H3673" s="6"/>
      <c r="I3673" s="6"/>
      <c r="M3673" s="18" t="e">
        <f t="shared" si="171"/>
        <v>#VALUE!</v>
      </c>
      <c r="N3673" s="7">
        <f t="shared" si="172"/>
        <v>0</v>
      </c>
      <c r="O3673" s="16">
        <f t="shared" si="173"/>
        <v>0</v>
      </c>
    </row>
    <row r="3674" spans="3:15" x14ac:dyDescent="0.2">
      <c r="C3674" s="5"/>
      <c r="H3674" s="6"/>
      <c r="I3674" s="6"/>
      <c r="M3674" s="18" t="e">
        <f t="shared" si="171"/>
        <v>#VALUE!</v>
      </c>
      <c r="N3674" s="7">
        <f t="shared" si="172"/>
        <v>0</v>
      </c>
      <c r="O3674" s="16">
        <f t="shared" si="173"/>
        <v>0</v>
      </c>
    </row>
    <row r="3675" spans="3:15" x14ac:dyDescent="0.2">
      <c r="C3675" s="5"/>
      <c r="H3675" s="6"/>
      <c r="I3675" s="6"/>
      <c r="M3675" s="18" t="e">
        <f t="shared" si="171"/>
        <v>#VALUE!</v>
      </c>
      <c r="N3675" s="7">
        <f t="shared" si="172"/>
        <v>0</v>
      </c>
      <c r="O3675" s="16">
        <f t="shared" si="173"/>
        <v>0</v>
      </c>
    </row>
    <row r="3676" spans="3:15" x14ac:dyDescent="0.2">
      <c r="C3676" s="5"/>
      <c r="H3676" s="6"/>
      <c r="I3676" s="6"/>
      <c r="M3676" s="18" t="e">
        <f t="shared" si="171"/>
        <v>#VALUE!</v>
      </c>
      <c r="N3676" s="7">
        <f t="shared" si="172"/>
        <v>0</v>
      </c>
      <c r="O3676" s="16">
        <f t="shared" si="173"/>
        <v>0</v>
      </c>
    </row>
    <row r="3677" spans="3:15" x14ac:dyDescent="0.2">
      <c r="C3677" s="5"/>
      <c r="H3677" s="6"/>
      <c r="I3677" s="6"/>
      <c r="M3677" s="18" t="e">
        <f t="shared" si="171"/>
        <v>#VALUE!</v>
      </c>
      <c r="N3677" s="7">
        <f t="shared" si="172"/>
        <v>0</v>
      </c>
      <c r="O3677" s="16">
        <f t="shared" si="173"/>
        <v>0</v>
      </c>
    </row>
    <row r="3678" spans="3:15" x14ac:dyDescent="0.2">
      <c r="C3678" s="5"/>
      <c r="H3678" s="6"/>
      <c r="I3678" s="6"/>
      <c r="M3678" s="18" t="e">
        <f t="shared" si="171"/>
        <v>#VALUE!</v>
      </c>
      <c r="N3678" s="7">
        <f t="shared" si="172"/>
        <v>0</v>
      </c>
      <c r="O3678" s="16">
        <f t="shared" si="173"/>
        <v>0</v>
      </c>
    </row>
    <row r="3679" spans="3:15" x14ac:dyDescent="0.2">
      <c r="C3679" s="5"/>
      <c r="H3679" s="6"/>
      <c r="I3679" s="6"/>
      <c r="M3679" s="18" t="e">
        <f t="shared" si="171"/>
        <v>#VALUE!</v>
      </c>
      <c r="N3679" s="7">
        <f t="shared" si="172"/>
        <v>0</v>
      </c>
      <c r="O3679" s="16">
        <f t="shared" si="173"/>
        <v>0</v>
      </c>
    </row>
    <row r="3680" spans="3:15" x14ac:dyDescent="0.2">
      <c r="C3680" s="5"/>
      <c r="H3680" s="6"/>
      <c r="I3680" s="6"/>
      <c r="M3680" s="18" t="e">
        <f t="shared" si="171"/>
        <v>#VALUE!</v>
      </c>
      <c r="N3680" s="7">
        <f t="shared" si="172"/>
        <v>0</v>
      </c>
      <c r="O3680" s="16">
        <f t="shared" si="173"/>
        <v>0</v>
      </c>
    </row>
    <row r="3681" spans="3:15" x14ac:dyDescent="0.2">
      <c r="C3681" s="5"/>
      <c r="H3681" s="6"/>
      <c r="I3681" s="6"/>
      <c r="M3681" s="18" t="e">
        <f t="shared" si="171"/>
        <v>#VALUE!</v>
      </c>
      <c r="N3681" s="7">
        <f t="shared" si="172"/>
        <v>0</v>
      </c>
      <c r="O3681" s="16">
        <f t="shared" si="173"/>
        <v>0</v>
      </c>
    </row>
    <row r="3682" spans="3:15" x14ac:dyDescent="0.2">
      <c r="C3682" s="5"/>
      <c r="H3682" s="6"/>
      <c r="I3682" s="6"/>
      <c r="M3682" s="18" t="e">
        <f t="shared" si="171"/>
        <v>#VALUE!</v>
      </c>
      <c r="N3682" s="7">
        <f t="shared" si="172"/>
        <v>0</v>
      </c>
      <c r="O3682" s="16">
        <f t="shared" si="173"/>
        <v>0</v>
      </c>
    </row>
    <row r="3683" spans="3:15" x14ac:dyDescent="0.2">
      <c r="C3683" s="5"/>
      <c r="H3683" s="6"/>
      <c r="I3683" s="6"/>
      <c r="M3683" s="18" t="e">
        <f t="shared" si="171"/>
        <v>#VALUE!</v>
      </c>
      <c r="N3683" s="7">
        <f t="shared" si="172"/>
        <v>0</v>
      </c>
      <c r="O3683" s="16">
        <f t="shared" si="173"/>
        <v>0</v>
      </c>
    </row>
    <row r="3684" spans="3:15" x14ac:dyDescent="0.2">
      <c r="C3684" s="5"/>
      <c r="H3684" s="6"/>
      <c r="I3684" s="6"/>
      <c r="M3684" s="18" t="e">
        <f t="shared" si="171"/>
        <v>#VALUE!</v>
      </c>
      <c r="N3684" s="7">
        <f t="shared" si="172"/>
        <v>0</v>
      </c>
      <c r="O3684" s="16">
        <f t="shared" si="173"/>
        <v>0</v>
      </c>
    </row>
    <row r="3685" spans="3:15" x14ac:dyDescent="0.2">
      <c r="C3685" s="5"/>
      <c r="H3685" s="6"/>
      <c r="I3685" s="6"/>
      <c r="M3685" s="18" t="e">
        <f t="shared" si="171"/>
        <v>#VALUE!</v>
      </c>
      <c r="N3685" s="7">
        <f t="shared" si="172"/>
        <v>0</v>
      </c>
      <c r="O3685" s="16">
        <f t="shared" si="173"/>
        <v>0</v>
      </c>
    </row>
    <row r="3686" spans="3:15" x14ac:dyDescent="0.2">
      <c r="C3686" s="5"/>
      <c r="H3686" s="6"/>
      <c r="I3686" s="6"/>
      <c r="M3686" s="18" t="e">
        <f t="shared" si="171"/>
        <v>#VALUE!</v>
      </c>
      <c r="N3686" s="7">
        <f t="shared" si="172"/>
        <v>0</v>
      </c>
      <c r="O3686" s="16">
        <f t="shared" si="173"/>
        <v>0</v>
      </c>
    </row>
    <row r="3687" spans="3:15" x14ac:dyDescent="0.2">
      <c r="C3687" s="5"/>
      <c r="H3687" s="6"/>
      <c r="I3687" s="6"/>
      <c r="M3687" s="18" t="e">
        <f t="shared" si="171"/>
        <v>#VALUE!</v>
      </c>
      <c r="N3687" s="7">
        <f t="shared" si="172"/>
        <v>0</v>
      </c>
      <c r="O3687" s="16">
        <f t="shared" si="173"/>
        <v>0</v>
      </c>
    </row>
    <row r="3688" spans="3:15" x14ac:dyDescent="0.2">
      <c r="C3688" s="5"/>
      <c r="H3688" s="6"/>
      <c r="I3688" s="6"/>
      <c r="M3688" s="18" t="e">
        <f t="shared" si="171"/>
        <v>#VALUE!</v>
      </c>
      <c r="N3688" s="7">
        <f t="shared" si="172"/>
        <v>0</v>
      </c>
      <c r="O3688" s="16">
        <f t="shared" si="173"/>
        <v>0</v>
      </c>
    </row>
    <row r="3689" spans="3:15" x14ac:dyDescent="0.2">
      <c r="C3689" s="5"/>
      <c r="H3689" s="6"/>
      <c r="I3689" s="6"/>
      <c r="M3689" s="18" t="e">
        <f t="shared" si="171"/>
        <v>#VALUE!</v>
      </c>
      <c r="N3689" s="7">
        <f t="shared" si="172"/>
        <v>0</v>
      </c>
      <c r="O3689" s="16">
        <f t="shared" si="173"/>
        <v>0</v>
      </c>
    </row>
    <row r="3690" spans="3:15" x14ac:dyDescent="0.2">
      <c r="C3690" s="5"/>
      <c r="H3690" s="6"/>
      <c r="I3690" s="6"/>
      <c r="M3690" s="18" t="e">
        <f t="shared" si="171"/>
        <v>#VALUE!</v>
      </c>
      <c r="N3690" s="7">
        <f t="shared" si="172"/>
        <v>0</v>
      </c>
      <c r="O3690" s="16">
        <f t="shared" si="173"/>
        <v>0</v>
      </c>
    </row>
    <row r="3691" spans="3:15" x14ac:dyDescent="0.2">
      <c r="C3691" s="5"/>
      <c r="H3691" s="6"/>
      <c r="I3691" s="6"/>
      <c r="M3691" s="18" t="e">
        <f t="shared" si="171"/>
        <v>#VALUE!</v>
      </c>
      <c r="N3691" s="7">
        <f t="shared" si="172"/>
        <v>0</v>
      </c>
      <c r="O3691" s="16">
        <f t="shared" si="173"/>
        <v>0</v>
      </c>
    </row>
    <row r="3692" spans="3:15" x14ac:dyDescent="0.2">
      <c r="C3692" s="5"/>
      <c r="H3692" s="6"/>
      <c r="I3692" s="6"/>
      <c r="M3692" s="18" t="e">
        <f t="shared" si="171"/>
        <v>#VALUE!</v>
      </c>
      <c r="N3692" s="7">
        <f t="shared" si="172"/>
        <v>0</v>
      </c>
      <c r="O3692" s="16">
        <f t="shared" si="173"/>
        <v>0</v>
      </c>
    </row>
    <row r="3693" spans="3:15" x14ac:dyDescent="0.2">
      <c r="C3693" s="5"/>
      <c r="H3693" s="6"/>
      <c r="I3693" s="6"/>
      <c r="M3693" s="18" t="e">
        <f t="shared" si="171"/>
        <v>#VALUE!</v>
      </c>
      <c r="N3693" s="7">
        <f t="shared" si="172"/>
        <v>0</v>
      </c>
      <c r="O3693" s="16">
        <f t="shared" si="173"/>
        <v>0</v>
      </c>
    </row>
    <row r="3694" spans="3:15" x14ac:dyDescent="0.2">
      <c r="C3694" s="5"/>
      <c r="H3694" s="6"/>
      <c r="I3694" s="6"/>
      <c r="M3694" s="18" t="e">
        <f t="shared" si="171"/>
        <v>#VALUE!</v>
      </c>
      <c r="N3694" s="7">
        <f t="shared" si="172"/>
        <v>0</v>
      </c>
      <c r="O3694" s="16">
        <f t="shared" si="173"/>
        <v>0</v>
      </c>
    </row>
    <row r="3695" spans="3:15" x14ac:dyDescent="0.2">
      <c r="C3695" s="5"/>
      <c r="H3695" s="6"/>
      <c r="I3695" s="6"/>
      <c r="M3695" s="18" t="e">
        <f t="shared" si="171"/>
        <v>#VALUE!</v>
      </c>
      <c r="N3695" s="7">
        <f t="shared" si="172"/>
        <v>0</v>
      </c>
      <c r="O3695" s="16">
        <f t="shared" si="173"/>
        <v>0</v>
      </c>
    </row>
    <row r="3696" spans="3:15" x14ac:dyDescent="0.2">
      <c r="C3696" s="5"/>
      <c r="H3696" s="6"/>
      <c r="I3696" s="6"/>
      <c r="M3696" s="18" t="e">
        <f t="shared" si="171"/>
        <v>#VALUE!</v>
      </c>
      <c r="N3696" s="7">
        <f t="shared" si="172"/>
        <v>0</v>
      </c>
      <c r="O3696" s="16">
        <f t="shared" si="173"/>
        <v>0</v>
      </c>
    </row>
    <row r="3697" spans="3:15" x14ac:dyDescent="0.2">
      <c r="C3697" s="5"/>
      <c r="H3697" s="6"/>
      <c r="I3697" s="6"/>
      <c r="M3697" s="18" t="e">
        <f t="shared" si="171"/>
        <v>#VALUE!</v>
      </c>
      <c r="N3697" s="7">
        <f t="shared" si="172"/>
        <v>0</v>
      </c>
      <c r="O3697" s="16">
        <f t="shared" si="173"/>
        <v>0</v>
      </c>
    </row>
    <row r="3698" spans="3:15" x14ac:dyDescent="0.2">
      <c r="C3698" s="5"/>
      <c r="H3698" s="6"/>
      <c r="I3698" s="6"/>
      <c r="M3698" s="18" t="e">
        <f t="shared" si="171"/>
        <v>#VALUE!</v>
      </c>
      <c r="N3698" s="7">
        <f t="shared" si="172"/>
        <v>0</v>
      </c>
      <c r="O3698" s="16">
        <f t="shared" si="173"/>
        <v>0</v>
      </c>
    </row>
    <row r="3699" spans="3:15" x14ac:dyDescent="0.2">
      <c r="C3699" s="5"/>
      <c r="H3699" s="6"/>
      <c r="I3699" s="6"/>
      <c r="M3699" s="18" t="e">
        <f t="shared" si="171"/>
        <v>#VALUE!</v>
      </c>
      <c r="N3699" s="7">
        <f t="shared" si="172"/>
        <v>0</v>
      </c>
      <c r="O3699" s="16">
        <f t="shared" si="173"/>
        <v>0</v>
      </c>
    </row>
    <row r="3700" spans="3:15" x14ac:dyDescent="0.2">
      <c r="C3700" s="5"/>
      <c r="H3700" s="6"/>
      <c r="I3700" s="6"/>
      <c r="M3700" s="18" t="e">
        <f t="shared" si="171"/>
        <v>#VALUE!</v>
      </c>
      <c r="N3700" s="7">
        <f t="shared" si="172"/>
        <v>0</v>
      </c>
      <c r="O3700" s="16">
        <f t="shared" si="173"/>
        <v>0</v>
      </c>
    </row>
    <row r="3701" spans="3:15" x14ac:dyDescent="0.2">
      <c r="C3701" s="5"/>
      <c r="H3701" s="6"/>
      <c r="I3701" s="6"/>
      <c r="M3701" s="18" t="e">
        <f t="shared" si="171"/>
        <v>#VALUE!</v>
      </c>
      <c r="N3701" s="7">
        <f t="shared" si="172"/>
        <v>0</v>
      </c>
      <c r="O3701" s="16">
        <f t="shared" si="173"/>
        <v>0</v>
      </c>
    </row>
    <row r="3702" spans="3:15" x14ac:dyDescent="0.2">
      <c r="C3702" s="5"/>
      <c r="H3702" s="6"/>
      <c r="I3702" s="6"/>
      <c r="M3702" s="18" t="e">
        <f t="shared" si="171"/>
        <v>#VALUE!</v>
      </c>
      <c r="N3702" s="7">
        <f t="shared" si="172"/>
        <v>0</v>
      </c>
      <c r="O3702" s="16">
        <f t="shared" si="173"/>
        <v>0</v>
      </c>
    </row>
    <row r="3703" spans="3:15" x14ac:dyDescent="0.2">
      <c r="C3703" s="5"/>
      <c r="H3703" s="6"/>
      <c r="I3703" s="6"/>
      <c r="M3703" s="18" t="e">
        <f t="shared" si="171"/>
        <v>#VALUE!</v>
      </c>
      <c r="N3703" s="7">
        <f t="shared" si="172"/>
        <v>0</v>
      </c>
      <c r="O3703" s="16">
        <f t="shared" si="173"/>
        <v>0</v>
      </c>
    </row>
    <row r="3704" spans="3:15" x14ac:dyDescent="0.2">
      <c r="C3704" s="5"/>
      <c r="H3704" s="6"/>
      <c r="I3704" s="6"/>
      <c r="M3704" s="18" t="e">
        <f t="shared" si="171"/>
        <v>#VALUE!</v>
      </c>
      <c r="N3704" s="7">
        <f t="shared" si="172"/>
        <v>0</v>
      </c>
      <c r="O3704" s="16">
        <f t="shared" si="173"/>
        <v>0</v>
      </c>
    </row>
    <row r="3705" spans="3:15" x14ac:dyDescent="0.2">
      <c r="C3705" s="5"/>
      <c r="H3705" s="6"/>
      <c r="I3705" s="6"/>
      <c r="M3705" s="18" t="e">
        <f t="shared" si="171"/>
        <v>#VALUE!</v>
      </c>
      <c r="N3705" s="7">
        <f t="shared" si="172"/>
        <v>0</v>
      </c>
      <c r="O3705" s="16">
        <f t="shared" si="173"/>
        <v>0</v>
      </c>
    </row>
    <row r="3706" spans="3:15" x14ac:dyDescent="0.2">
      <c r="C3706" s="5"/>
      <c r="H3706" s="6"/>
      <c r="I3706" s="6"/>
      <c r="M3706" s="18" t="e">
        <f t="shared" si="171"/>
        <v>#VALUE!</v>
      </c>
      <c r="N3706" s="7">
        <f t="shared" si="172"/>
        <v>0</v>
      </c>
      <c r="O3706" s="16">
        <f t="shared" si="173"/>
        <v>0</v>
      </c>
    </row>
    <row r="3707" spans="3:15" x14ac:dyDescent="0.2">
      <c r="C3707" s="5"/>
      <c r="H3707" s="6"/>
      <c r="I3707" s="6"/>
      <c r="M3707" s="18" t="e">
        <f t="shared" si="171"/>
        <v>#VALUE!</v>
      </c>
      <c r="N3707" s="7">
        <f t="shared" si="172"/>
        <v>0</v>
      </c>
      <c r="O3707" s="16">
        <f t="shared" si="173"/>
        <v>0</v>
      </c>
    </row>
    <row r="3708" spans="3:15" x14ac:dyDescent="0.2">
      <c r="C3708" s="5"/>
      <c r="H3708" s="6"/>
      <c r="I3708" s="6"/>
      <c r="M3708" s="18" t="e">
        <f t="shared" si="171"/>
        <v>#VALUE!</v>
      </c>
      <c r="N3708" s="7">
        <f t="shared" si="172"/>
        <v>0</v>
      </c>
      <c r="O3708" s="16">
        <f t="shared" si="173"/>
        <v>0</v>
      </c>
    </row>
    <row r="3709" spans="3:15" x14ac:dyDescent="0.2">
      <c r="C3709" s="5"/>
      <c r="H3709" s="6"/>
      <c r="I3709" s="6"/>
      <c r="M3709" s="18" t="e">
        <f t="shared" si="171"/>
        <v>#VALUE!</v>
      </c>
      <c r="N3709" s="7">
        <f t="shared" si="172"/>
        <v>0</v>
      </c>
      <c r="O3709" s="16">
        <f t="shared" si="173"/>
        <v>0</v>
      </c>
    </row>
    <row r="3710" spans="3:15" x14ac:dyDescent="0.2">
      <c r="C3710" s="5"/>
      <c r="H3710" s="6"/>
      <c r="I3710" s="6"/>
      <c r="M3710" s="18" t="e">
        <f t="shared" si="171"/>
        <v>#VALUE!</v>
      </c>
      <c r="N3710" s="7">
        <f t="shared" si="172"/>
        <v>0</v>
      </c>
      <c r="O3710" s="16">
        <f t="shared" si="173"/>
        <v>0</v>
      </c>
    </row>
    <row r="3711" spans="3:15" x14ac:dyDescent="0.2">
      <c r="C3711" s="5"/>
      <c r="H3711" s="6"/>
      <c r="I3711" s="6"/>
      <c r="M3711" s="18" t="e">
        <f t="shared" si="171"/>
        <v>#VALUE!</v>
      </c>
      <c r="N3711" s="7">
        <f t="shared" si="172"/>
        <v>0</v>
      </c>
      <c r="O3711" s="16">
        <f t="shared" si="173"/>
        <v>0</v>
      </c>
    </row>
    <row r="3712" spans="3:15" x14ac:dyDescent="0.2">
      <c r="C3712" s="5"/>
      <c r="H3712" s="6"/>
      <c r="I3712" s="6"/>
      <c r="M3712" s="18" t="e">
        <f t="shared" si="171"/>
        <v>#VALUE!</v>
      </c>
      <c r="N3712" s="7">
        <f t="shared" si="172"/>
        <v>0</v>
      </c>
      <c r="O3712" s="16">
        <f t="shared" si="173"/>
        <v>0</v>
      </c>
    </row>
    <row r="3713" spans="3:15" x14ac:dyDescent="0.2">
      <c r="C3713" s="5"/>
      <c r="H3713" s="6"/>
      <c r="I3713" s="6"/>
      <c r="M3713" s="18" t="e">
        <f t="shared" si="171"/>
        <v>#VALUE!</v>
      </c>
      <c r="N3713" s="7">
        <f t="shared" si="172"/>
        <v>0</v>
      </c>
      <c r="O3713" s="16">
        <f t="shared" si="173"/>
        <v>0</v>
      </c>
    </row>
    <row r="3714" spans="3:15" x14ac:dyDescent="0.2">
      <c r="C3714" s="5"/>
      <c r="H3714" s="6"/>
      <c r="I3714" s="6"/>
      <c r="M3714" s="18" t="e">
        <f t="shared" ref="M3714:M3777" si="174">DATEVALUE(LEFT(I3714,FIND(",",I3714&amp;",")-1))</f>
        <v>#VALUE!</v>
      </c>
      <c r="N3714" s="7">
        <f t="shared" ref="N3714:N3777" si="175">((HOUR(C3714)*60+MINUTE(C3714))*G3714)/60</f>
        <v>0</v>
      </c>
      <c r="O3714" s="16">
        <f t="shared" ref="O3714:O3777" si="176">N3714/1440</f>
        <v>0</v>
      </c>
    </row>
    <row r="3715" spans="3:15" x14ac:dyDescent="0.2">
      <c r="C3715" s="5"/>
      <c r="H3715" s="6"/>
      <c r="I3715" s="6"/>
      <c r="M3715" s="18" t="e">
        <f t="shared" si="174"/>
        <v>#VALUE!</v>
      </c>
      <c r="N3715" s="7">
        <f t="shared" si="175"/>
        <v>0</v>
      </c>
      <c r="O3715" s="16">
        <f t="shared" si="176"/>
        <v>0</v>
      </c>
    </row>
    <row r="3716" spans="3:15" x14ac:dyDescent="0.2">
      <c r="C3716" s="5"/>
      <c r="H3716" s="6"/>
      <c r="I3716" s="6"/>
      <c r="M3716" s="18" t="e">
        <f t="shared" si="174"/>
        <v>#VALUE!</v>
      </c>
      <c r="N3716" s="7">
        <f t="shared" si="175"/>
        <v>0</v>
      </c>
      <c r="O3716" s="16">
        <f t="shared" si="176"/>
        <v>0</v>
      </c>
    </row>
    <row r="3717" spans="3:15" x14ac:dyDescent="0.2">
      <c r="C3717" s="5"/>
      <c r="H3717" s="6"/>
      <c r="I3717" s="6"/>
      <c r="M3717" s="18" t="e">
        <f t="shared" si="174"/>
        <v>#VALUE!</v>
      </c>
      <c r="N3717" s="7">
        <f t="shared" si="175"/>
        <v>0</v>
      </c>
      <c r="O3717" s="16">
        <f t="shared" si="176"/>
        <v>0</v>
      </c>
    </row>
    <row r="3718" spans="3:15" x14ac:dyDescent="0.2">
      <c r="C3718" s="5"/>
      <c r="H3718" s="6"/>
      <c r="I3718" s="6"/>
      <c r="M3718" s="18" t="e">
        <f t="shared" si="174"/>
        <v>#VALUE!</v>
      </c>
      <c r="N3718" s="7">
        <f t="shared" si="175"/>
        <v>0</v>
      </c>
      <c r="O3718" s="16">
        <f t="shared" si="176"/>
        <v>0</v>
      </c>
    </row>
    <row r="3719" spans="3:15" x14ac:dyDescent="0.2">
      <c r="C3719" s="5"/>
      <c r="H3719" s="6"/>
      <c r="I3719" s="6"/>
      <c r="M3719" s="18" t="e">
        <f t="shared" si="174"/>
        <v>#VALUE!</v>
      </c>
      <c r="N3719" s="7">
        <f t="shared" si="175"/>
        <v>0</v>
      </c>
      <c r="O3719" s="16">
        <f t="shared" si="176"/>
        <v>0</v>
      </c>
    </row>
    <row r="3720" spans="3:15" x14ac:dyDescent="0.2">
      <c r="C3720" s="5"/>
      <c r="H3720" s="6"/>
      <c r="I3720" s="6"/>
      <c r="M3720" s="18" t="e">
        <f t="shared" si="174"/>
        <v>#VALUE!</v>
      </c>
      <c r="N3720" s="7">
        <f t="shared" si="175"/>
        <v>0</v>
      </c>
      <c r="O3720" s="16">
        <f t="shared" si="176"/>
        <v>0</v>
      </c>
    </row>
    <row r="3721" spans="3:15" x14ac:dyDescent="0.2">
      <c r="C3721" s="5"/>
      <c r="H3721" s="6"/>
      <c r="I3721" s="6"/>
      <c r="M3721" s="18" t="e">
        <f t="shared" si="174"/>
        <v>#VALUE!</v>
      </c>
      <c r="N3721" s="7">
        <f t="shared" si="175"/>
        <v>0</v>
      </c>
      <c r="O3721" s="16">
        <f t="shared" si="176"/>
        <v>0</v>
      </c>
    </row>
    <row r="3722" spans="3:15" x14ac:dyDescent="0.2">
      <c r="C3722" s="5"/>
      <c r="H3722" s="6"/>
      <c r="I3722" s="6"/>
      <c r="M3722" s="18" t="e">
        <f t="shared" si="174"/>
        <v>#VALUE!</v>
      </c>
      <c r="N3722" s="7">
        <f t="shared" si="175"/>
        <v>0</v>
      </c>
      <c r="O3722" s="16">
        <f t="shared" si="176"/>
        <v>0</v>
      </c>
    </row>
    <row r="3723" spans="3:15" x14ac:dyDescent="0.2">
      <c r="C3723" s="5"/>
      <c r="H3723" s="6"/>
      <c r="I3723" s="6"/>
      <c r="M3723" s="18" t="e">
        <f t="shared" si="174"/>
        <v>#VALUE!</v>
      </c>
      <c r="N3723" s="7">
        <f t="shared" si="175"/>
        <v>0</v>
      </c>
      <c r="O3723" s="16">
        <f t="shared" si="176"/>
        <v>0</v>
      </c>
    </row>
    <row r="3724" spans="3:15" x14ac:dyDescent="0.2">
      <c r="C3724" s="5"/>
      <c r="H3724" s="6"/>
      <c r="I3724" s="6"/>
      <c r="M3724" s="18" t="e">
        <f t="shared" si="174"/>
        <v>#VALUE!</v>
      </c>
      <c r="N3724" s="7">
        <f t="shared" si="175"/>
        <v>0</v>
      </c>
      <c r="O3724" s="16">
        <f t="shared" si="176"/>
        <v>0</v>
      </c>
    </row>
    <row r="3725" spans="3:15" x14ac:dyDescent="0.2">
      <c r="C3725" s="5"/>
      <c r="H3725" s="6"/>
      <c r="I3725" s="6"/>
      <c r="M3725" s="18" t="e">
        <f t="shared" si="174"/>
        <v>#VALUE!</v>
      </c>
      <c r="N3725" s="7">
        <f t="shared" si="175"/>
        <v>0</v>
      </c>
      <c r="O3725" s="16">
        <f t="shared" si="176"/>
        <v>0</v>
      </c>
    </row>
    <row r="3726" spans="3:15" x14ac:dyDescent="0.2">
      <c r="C3726" s="5"/>
      <c r="H3726" s="6"/>
      <c r="I3726" s="6"/>
      <c r="M3726" s="18" t="e">
        <f t="shared" si="174"/>
        <v>#VALUE!</v>
      </c>
      <c r="N3726" s="7">
        <f t="shared" si="175"/>
        <v>0</v>
      </c>
      <c r="O3726" s="16">
        <f t="shared" si="176"/>
        <v>0</v>
      </c>
    </row>
    <row r="3727" spans="3:15" x14ac:dyDescent="0.2">
      <c r="C3727" s="5"/>
      <c r="H3727" s="6"/>
      <c r="I3727" s="6"/>
      <c r="M3727" s="18" t="e">
        <f t="shared" si="174"/>
        <v>#VALUE!</v>
      </c>
      <c r="N3727" s="7">
        <f t="shared" si="175"/>
        <v>0</v>
      </c>
      <c r="O3727" s="16">
        <f t="shared" si="176"/>
        <v>0</v>
      </c>
    </row>
    <row r="3728" spans="3:15" x14ac:dyDescent="0.2">
      <c r="C3728" s="5"/>
      <c r="H3728" s="6"/>
      <c r="I3728" s="6"/>
      <c r="M3728" s="18" t="e">
        <f t="shared" si="174"/>
        <v>#VALUE!</v>
      </c>
      <c r="N3728" s="7">
        <f t="shared" si="175"/>
        <v>0</v>
      </c>
      <c r="O3728" s="16">
        <f t="shared" si="176"/>
        <v>0</v>
      </c>
    </row>
    <row r="3729" spans="3:15" x14ac:dyDescent="0.2">
      <c r="C3729" s="5"/>
      <c r="H3729" s="6"/>
      <c r="I3729" s="6"/>
      <c r="M3729" s="18" t="e">
        <f t="shared" si="174"/>
        <v>#VALUE!</v>
      </c>
      <c r="N3729" s="7">
        <f t="shared" si="175"/>
        <v>0</v>
      </c>
      <c r="O3729" s="16">
        <f t="shared" si="176"/>
        <v>0</v>
      </c>
    </row>
    <row r="3730" spans="3:15" x14ac:dyDescent="0.2">
      <c r="C3730" s="5"/>
      <c r="H3730" s="6"/>
      <c r="I3730" s="6"/>
      <c r="M3730" s="18" t="e">
        <f t="shared" si="174"/>
        <v>#VALUE!</v>
      </c>
      <c r="N3730" s="7">
        <f t="shared" si="175"/>
        <v>0</v>
      </c>
      <c r="O3730" s="16">
        <f t="shared" si="176"/>
        <v>0</v>
      </c>
    </row>
    <row r="3731" spans="3:15" x14ac:dyDescent="0.2">
      <c r="C3731" s="5"/>
      <c r="H3731" s="6"/>
      <c r="I3731" s="6"/>
      <c r="M3731" s="18" t="e">
        <f t="shared" si="174"/>
        <v>#VALUE!</v>
      </c>
      <c r="N3731" s="7">
        <f t="shared" si="175"/>
        <v>0</v>
      </c>
      <c r="O3731" s="16">
        <f t="shared" si="176"/>
        <v>0</v>
      </c>
    </row>
    <row r="3732" spans="3:15" x14ac:dyDescent="0.2">
      <c r="C3732" s="5"/>
      <c r="H3732" s="6"/>
      <c r="I3732" s="6"/>
      <c r="M3732" s="18" t="e">
        <f t="shared" si="174"/>
        <v>#VALUE!</v>
      </c>
      <c r="N3732" s="7">
        <f t="shared" si="175"/>
        <v>0</v>
      </c>
      <c r="O3732" s="16">
        <f t="shared" si="176"/>
        <v>0</v>
      </c>
    </row>
    <row r="3733" spans="3:15" x14ac:dyDescent="0.2">
      <c r="C3733" s="5"/>
      <c r="H3733" s="6"/>
      <c r="I3733" s="6"/>
      <c r="M3733" s="18" t="e">
        <f t="shared" si="174"/>
        <v>#VALUE!</v>
      </c>
      <c r="N3733" s="7">
        <f t="shared" si="175"/>
        <v>0</v>
      </c>
      <c r="O3733" s="16">
        <f t="shared" si="176"/>
        <v>0</v>
      </c>
    </row>
    <row r="3734" spans="3:15" x14ac:dyDescent="0.2">
      <c r="C3734" s="5"/>
      <c r="H3734" s="6"/>
      <c r="I3734" s="6"/>
      <c r="M3734" s="18" t="e">
        <f t="shared" si="174"/>
        <v>#VALUE!</v>
      </c>
      <c r="N3734" s="7">
        <f t="shared" si="175"/>
        <v>0</v>
      </c>
      <c r="O3734" s="16">
        <f t="shared" si="176"/>
        <v>0</v>
      </c>
    </row>
    <row r="3735" spans="3:15" x14ac:dyDescent="0.2">
      <c r="C3735" s="5"/>
      <c r="H3735" s="6"/>
      <c r="I3735" s="6"/>
      <c r="M3735" s="18" t="e">
        <f t="shared" si="174"/>
        <v>#VALUE!</v>
      </c>
      <c r="N3735" s="7">
        <f t="shared" si="175"/>
        <v>0</v>
      </c>
      <c r="O3735" s="16">
        <f t="shared" si="176"/>
        <v>0</v>
      </c>
    </row>
    <row r="3736" spans="3:15" x14ac:dyDescent="0.2">
      <c r="C3736" s="5"/>
      <c r="H3736" s="6"/>
      <c r="I3736" s="6"/>
      <c r="M3736" s="18" t="e">
        <f t="shared" si="174"/>
        <v>#VALUE!</v>
      </c>
      <c r="N3736" s="7">
        <f t="shared" si="175"/>
        <v>0</v>
      </c>
      <c r="O3736" s="16">
        <f t="shared" si="176"/>
        <v>0</v>
      </c>
    </row>
    <row r="3737" spans="3:15" x14ac:dyDescent="0.2">
      <c r="C3737" s="5"/>
      <c r="H3737" s="6"/>
      <c r="I3737" s="6"/>
      <c r="M3737" s="18" t="e">
        <f t="shared" si="174"/>
        <v>#VALUE!</v>
      </c>
      <c r="N3737" s="7">
        <f t="shared" si="175"/>
        <v>0</v>
      </c>
      <c r="O3737" s="16">
        <f t="shared" si="176"/>
        <v>0</v>
      </c>
    </row>
    <row r="3738" spans="3:15" x14ac:dyDescent="0.2">
      <c r="C3738" s="5"/>
      <c r="H3738" s="6"/>
      <c r="I3738" s="6"/>
      <c r="M3738" s="18" t="e">
        <f t="shared" si="174"/>
        <v>#VALUE!</v>
      </c>
      <c r="N3738" s="7">
        <f t="shared" si="175"/>
        <v>0</v>
      </c>
      <c r="O3738" s="16">
        <f t="shared" si="176"/>
        <v>0</v>
      </c>
    </row>
    <row r="3739" spans="3:15" x14ac:dyDescent="0.2">
      <c r="C3739" s="5"/>
      <c r="H3739" s="6"/>
      <c r="I3739" s="6"/>
      <c r="M3739" s="18" t="e">
        <f t="shared" si="174"/>
        <v>#VALUE!</v>
      </c>
      <c r="N3739" s="7">
        <f t="shared" si="175"/>
        <v>0</v>
      </c>
      <c r="O3739" s="16">
        <f t="shared" si="176"/>
        <v>0</v>
      </c>
    </row>
    <row r="3740" spans="3:15" x14ac:dyDescent="0.2">
      <c r="C3740" s="5"/>
      <c r="H3740" s="6"/>
      <c r="I3740" s="6"/>
      <c r="M3740" s="18" t="e">
        <f t="shared" si="174"/>
        <v>#VALUE!</v>
      </c>
      <c r="N3740" s="7">
        <f t="shared" si="175"/>
        <v>0</v>
      </c>
      <c r="O3740" s="16">
        <f t="shared" si="176"/>
        <v>0</v>
      </c>
    </row>
    <row r="3741" spans="3:15" x14ac:dyDescent="0.2">
      <c r="C3741" s="5"/>
      <c r="H3741" s="6"/>
      <c r="I3741" s="6"/>
      <c r="M3741" s="18" t="e">
        <f t="shared" si="174"/>
        <v>#VALUE!</v>
      </c>
      <c r="N3741" s="7">
        <f t="shared" si="175"/>
        <v>0</v>
      </c>
      <c r="O3741" s="16">
        <f t="shared" si="176"/>
        <v>0</v>
      </c>
    </row>
    <row r="3742" spans="3:15" x14ac:dyDescent="0.2">
      <c r="C3742" s="5"/>
      <c r="H3742" s="6"/>
      <c r="I3742" s="6"/>
      <c r="M3742" s="18" t="e">
        <f t="shared" si="174"/>
        <v>#VALUE!</v>
      </c>
      <c r="N3742" s="7">
        <f t="shared" si="175"/>
        <v>0</v>
      </c>
      <c r="O3742" s="16">
        <f t="shared" si="176"/>
        <v>0</v>
      </c>
    </row>
    <row r="3743" spans="3:15" x14ac:dyDescent="0.2">
      <c r="C3743" s="5"/>
      <c r="H3743" s="6"/>
      <c r="I3743" s="6"/>
      <c r="M3743" s="18" t="e">
        <f t="shared" si="174"/>
        <v>#VALUE!</v>
      </c>
      <c r="N3743" s="7">
        <f t="shared" si="175"/>
        <v>0</v>
      </c>
      <c r="O3743" s="16">
        <f t="shared" si="176"/>
        <v>0</v>
      </c>
    </row>
    <row r="3744" spans="3:15" x14ac:dyDescent="0.2">
      <c r="C3744" s="5"/>
      <c r="H3744" s="6"/>
      <c r="I3744" s="6"/>
      <c r="M3744" s="18" t="e">
        <f t="shared" si="174"/>
        <v>#VALUE!</v>
      </c>
      <c r="N3744" s="7">
        <f t="shared" si="175"/>
        <v>0</v>
      </c>
      <c r="O3744" s="16">
        <f t="shared" si="176"/>
        <v>0</v>
      </c>
    </row>
    <row r="3745" spans="3:15" x14ac:dyDescent="0.2">
      <c r="C3745" s="5"/>
      <c r="H3745" s="6"/>
      <c r="I3745" s="6"/>
      <c r="M3745" s="18" t="e">
        <f t="shared" si="174"/>
        <v>#VALUE!</v>
      </c>
      <c r="N3745" s="7">
        <f t="shared" si="175"/>
        <v>0</v>
      </c>
      <c r="O3745" s="16">
        <f t="shared" si="176"/>
        <v>0</v>
      </c>
    </row>
    <row r="3746" spans="3:15" x14ac:dyDescent="0.2">
      <c r="C3746" s="5"/>
      <c r="H3746" s="6"/>
      <c r="I3746" s="6"/>
      <c r="M3746" s="18" t="e">
        <f t="shared" si="174"/>
        <v>#VALUE!</v>
      </c>
      <c r="N3746" s="7">
        <f t="shared" si="175"/>
        <v>0</v>
      </c>
      <c r="O3746" s="16">
        <f t="shared" si="176"/>
        <v>0</v>
      </c>
    </row>
    <row r="3747" spans="3:15" x14ac:dyDescent="0.2">
      <c r="C3747" s="5"/>
      <c r="H3747" s="6"/>
      <c r="I3747" s="6"/>
      <c r="M3747" s="18" t="e">
        <f t="shared" si="174"/>
        <v>#VALUE!</v>
      </c>
      <c r="N3747" s="7">
        <f t="shared" si="175"/>
        <v>0</v>
      </c>
      <c r="O3747" s="16">
        <f t="shared" si="176"/>
        <v>0</v>
      </c>
    </row>
    <row r="3748" spans="3:15" x14ac:dyDescent="0.2">
      <c r="C3748" s="5"/>
      <c r="H3748" s="6"/>
      <c r="I3748" s="6"/>
      <c r="M3748" s="18" t="e">
        <f t="shared" si="174"/>
        <v>#VALUE!</v>
      </c>
      <c r="N3748" s="7">
        <f t="shared" si="175"/>
        <v>0</v>
      </c>
      <c r="O3748" s="16">
        <f t="shared" si="176"/>
        <v>0</v>
      </c>
    </row>
    <row r="3749" spans="3:15" x14ac:dyDescent="0.2">
      <c r="C3749" s="5"/>
      <c r="H3749" s="6"/>
      <c r="I3749" s="6"/>
      <c r="M3749" s="18" t="e">
        <f t="shared" si="174"/>
        <v>#VALUE!</v>
      </c>
      <c r="N3749" s="7">
        <f t="shared" si="175"/>
        <v>0</v>
      </c>
      <c r="O3749" s="16">
        <f t="shared" si="176"/>
        <v>0</v>
      </c>
    </row>
    <row r="3750" spans="3:15" x14ac:dyDescent="0.2">
      <c r="C3750" s="5"/>
      <c r="H3750" s="6"/>
      <c r="I3750" s="6"/>
      <c r="M3750" s="18" t="e">
        <f t="shared" si="174"/>
        <v>#VALUE!</v>
      </c>
      <c r="N3750" s="7">
        <f t="shared" si="175"/>
        <v>0</v>
      </c>
      <c r="O3750" s="16">
        <f t="shared" si="176"/>
        <v>0</v>
      </c>
    </row>
    <row r="3751" spans="3:15" x14ac:dyDescent="0.2">
      <c r="C3751" s="5"/>
      <c r="H3751" s="6"/>
      <c r="I3751" s="6"/>
      <c r="M3751" s="18" t="e">
        <f t="shared" si="174"/>
        <v>#VALUE!</v>
      </c>
      <c r="N3751" s="7">
        <f t="shared" si="175"/>
        <v>0</v>
      </c>
      <c r="O3751" s="16">
        <f t="shared" si="176"/>
        <v>0</v>
      </c>
    </row>
    <row r="3752" spans="3:15" x14ac:dyDescent="0.2">
      <c r="C3752" s="5"/>
      <c r="H3752" s="6"/>
      <c r="I3752" s="6"/>
      <c r="M3752" s="18" t="e">
        <f t="shared" si="174"/>
        <v>#VALUE!</v>
      </c>
      <c r="N3752" s="7">
        <f t="shared" si="175"/>
        <v>0</v>
      </c>
      <c r="O3752" s="16">
        <f t="shared" si="176"/>
        <v>0</v>
      </c>
    </row>
    <row r="3753" spans="3:15" x14ac:dyDescent="0.2">
      <c r="C3753" s="5"/>
      <c r="H3753" s="6"/>
      <c r="I3753" s="6"/>
      <c r="M3753" s="18" t="e">
        <f t="shared" si="174"/>
        <v>#VALUE!</v>
      </c>
      <c r="N3753" s="7">
        <f t="shared" si="175"/>
        <v>0</v>
      </c>
      <c r="O3753" s="16">
        <f t="shared" si="176"/>
        <v>0</v>
      </c>
    </row>
    <row r="3754" spans="3:15" x14ac:dyDescent="0.2">
      <c r="C3754" s="5"/>
      <c r="H3754" s="6"/>
      <c r="I3754" s="6"/>
      <c r="M3754" s="18" t="e">
        <f t="shared" si="174"/>
        <v>#VALUE!</v>
      </c>
      <c r="N3754" s="7">
        <f t="shared" si="175"/>
        <v>0</v>
      </c>
      <c r="O3754" s="16">
        <f t="shared" si="176"/>
        <v>0</v>
      </c>
    </row>
    <row r="3755" spans="3:15" x14ac:dyDescent="0.2">
      <c r="C3755" s="5"/>
      <c r="H3755" s="6"/>
      <c r="I3755" s="6"/>
      <c r="M3755" s="18" t="e">
        <f t="shared" si="174"/>
        <v>#VALUE!</v>
      </c>
      <c r="N3755" s="7">
        <f t="shared" si="175"/>
        <v>0</v>
      </c>
      <c r="O3755" s="16">
        <f t="shared" si="176"/>
        <v>0</v>
      </c>
    </row>
    <row r="3756" spans="3:15" x14ac:dyDescent="0.2">
      <c r="C3756" s="5"/>
      <c r="H3756" s="6"/>
      <c r="I3756" s="6"/>
      <c r="M3756" s="18" t="e">
        <f t="shared" si="174"/>
        <v>#VALUE!</v>
      </c>
      <c r="N3756" s="7">
        <f t="shared" si="175"/>
        <v>0</v>
      </c>
      <c r="O3756" s="16">
        <f t="shared" si="176"/>
        <v>0</v>
      </c>
    </row>
    <row r="3757" spans="3:15" x14ac:dyDescent="0.2">
      <c r="C3757" s="5"/>
      <c r="H3757" s="6"/>
      <c r="I3757" s="6"/>
      <c r="M3757" s="18" t="e">
        <f t="shared" si="174"/>
        <v>#VALUE!</v>
      </c>
      <c r="N3757" s="7">
        <f t="shared" si="175"/>
        <v>0</v>
      </c>
      <c r="O3757" s="16">
        <f t="shared" si="176"/>
        <v>0</v>
      </c>
    </row>
    <row r="3758" spans="3:15" x14ac:dyDescent="0.2">
      <c r="C3758" s="5"/>
      <c r="H3758" s="6"/>
      <c r="I3758" s="6"/>
      <c r="M3758" s="18" t="e">
        <f t="shared" si="174"/>
        <v>#VALUE!</v>
      </c>
      <c r="N3758" s="7">
        <f t="shared" si="175"/>
        <v>0</v>
      </c>
      <c r="O3758" s="16">
        <f t="shared" si="176"/>
        <v>0</v>
      </c>
    </row>
    <row r="3759" spans="3:15" x14ac:dyDescent="0.2">
      <c r="C3759" s="5"/>
      <c r="H3759" s="6"/>
      <c r="I3759" s="6"/>
      <c r="M3759" s="18" t="e">
        <f t="shared" si="174"/>
        <v>#VALUE!</v>
      </c>
      <c r="N3759" s="7">
        <f t="shared" si="175"/>
        <v>0</v>
      </c>
      <c r="O3759" s="16">
        <f t="shared" si="176"/>
        <v>0</v>
      </c>
    </row>
    <row r="3760" spans="3:15" x14ac:dyDescent="0.2">
      <c r="C3760" s="5"/>
      <c r="H3760" s="6"/>
      <c r="I3760" s="6"/>
      <c r="M3760" s="18" t="e">
        <f t="shared" si="174"/>
        <v>#VALUE!</v>
      </c>
      <c r="N3760" s="7">
        <f t="shared" si="175"/>
        <v>0</v>
      </c>
      <c r="O3760" s="16">
        <f t="shared" si="176"/>
        <v>0</v>
      </c>
    </row>
    <row r="3761" spans="3:15" x14ac:dyDescent="0.2">
      <c r="C3761" s="5"/>
      <c r="H3761" s="6"/>
      <c r="I3761" s="6"/>
      <c r="M3761" s="18" t="e">
        <f t="shared" si="174"/>
        <v>#VALUE!</v>
      </c>
      <c r="N3761" s="7">
        <f t="shared" si="175"/>
        <v>0</v>
      </c>
      <c r="O3761" s="16">
        <f t="shared" si="176"/>
        <v>0</v>
      </c>
    </row>
    <row r="3762" spans="3:15" x14ac:dyDescent="0.2">
      <c r="C3762" s="5"/>
      <c r="H3762" s="6"/>
      <c r="I3762" s="6"/>
      <c r="M3762" s="18" t="e">
        <f t="shared" si="174"/>
        <v>#VALUE!</v>
      </c>
      <c r="N3762" s="7">
        <f t="shared" si="175"/>
        <v>0</v>
      </c>
      <c r="O3762" s="16">
        <f t="shared" si="176"/>
        <v>0</v>
      </c>
    </row>
    <row r="3763" spans="3:15" x14ac:dyDescent="0.2">
      <c r="C3763" s="5"/>
      <c r="H3763" s="6"/>
      <c r="I3763" s="6"/>
      <c r="M3763" s="18" t="e">
        <f t="shared" si="174"/>
        <v>#VALUE!</v>
      </c>
      <c r="N3763" s="7">
        <f t="shared" si="175"/>
        <v>0</v>
      </c>
      <c r="O3763" s="16">
        <f t="shared" si="176"/>
        <v>0</v>
      </c>
    </row>
    <row r="3764" spans="3:15" x14ac:dyDescent="0.2">
      <c r="C3764" s="5"/>
      <c r="H3764" s="6"/>
      <c r="I3764" s="6"/>
      <c r="M3764" s="18" t="e">
        <f t="shared" si="174"/>
        <v>#VALUE!</v>
      </c>
      <c r="N3764" s="7">
        <f t="shared" si="175"/>
        <v>0</v>
      </c>
      <c r="O3764" s="16">
        <f t="shared" si="176"/>
        <v>0</v>
      </c>
    </row>
    <row r="3765" spans="3:15" x14ac:dyDescent="0.2">
      <c r="C3765" s="5"/>
      <c r="H3765" s="6"/>
      <c r="I3765" s="6"/>
      <c r="M3765" s="18" t="e">
        <f t="shared" si="174"/>
        <v>#VALUE!</v>
      </c>
      <c r="N3765" s="7">
        <f t="shared" si="175"/>
        <v>0</v>
      </c>
      <c r="O3765" s="16">
        <f t="shared" si="176"/>
        <v>0</v>
      </c>
    </row>
    <row r="3766" spans="3:15" x14ac:dyDescent="0.2">
      <c r="C3766" s="5"/>
      <c r="H3766" s="6"/>
      <c r="I3766" s="6"/>
      <c r="M3766" s="18" t="e">
        <f t="shared" si="174"/>
        <v>#VALUE!</v>
      </c>
      <c r="N3766" s="7">
        <f t="shared" si="175"/>
        <v>0</v>
      </c>
      <c r="O3766" s="16">
        <f t="shared" si="176"/>
        <v>0</v>
      </c>
    </row>
    <row r="3767" spans="3:15" x14ac:dyDescent="0.2">
      <c r="C3767" s="5"/>
      <c r="H3767" s="6"/>
      <c r="I3767" s="6"/>
      <c r="M3767" s="18" t="e">
        <f t="shared" si="174"/>
        <v>#VALUE!</v>
      </c>
      <c r="N3767" s="7">
        <f t="shared" si="175"/>
        <v>0</v>
      </c>
      <c r="O3767" s="16">
        <f t="shared" si="176"/>
        <v>0</v>
      </c>
    </row>
    <row r="3768" spans="3:15" x14ac:dyDescent="0.2">
      <c r="C3768" s="5"/>
      <c r="H3768" s="6"/>
      <c r="I3768" s="6"/>
      <c r="M3768" s="18" t="e">
        <f t="shared" si="174"/>
        <v>#VALUE!</v>
      </c>
      <c r="N3768" s="7">
        <f t="shared" si="175"/>
        <v>0</v>
      </c>
      <c r="O3768" s="16">
        <f t="shared" si="176"/>
        <v>0</v>
      </c>
    </row>
    <row r="3769" spans="3:15" x14ac:dyDescent="0.2">
      <c r="C3769" s="5"/>
      <c r="H3769" s="6"/>
      <c r="I3769" s="6"/>
      <c r="M3769" s="18" t="e">
        <f t="shared" si="174"/>
        <v>#VALUE!</v>
      </c>
      <c r="N3769" s="7">
        <f t="shared" si="175"/>
        <v>0</v>
      </c>
      <c r="O3769" s="16">
        <f t="shared" si="176"/>
        <v>0</v>
      </c>
    </row>
    <row r="3770" spans="3:15" x14ac:dyDescent="0.2">
      <c r="C3770" s="5"/>
      <c r="H3770" s="6"/>
      <c r="I3770" s="6"/>
      <c r="M3770" s="18" t="e">
        <f t="shared" si="174"/>
        <v>#VALUE!</v>
      </c>
      <c r="N3770" s="7">
        <f t="shared" si="175"/>
        <v>0</v>
      </c>
      <c r="O3770" s="16">
        <f t="shared" si="176"/>
        <v>0</v>
      </c>
    </row>
    <row r="3771" spans="3:15" x14ac:dyDescent="0.2">
      <c r="C3771" s="5"/>
      <c r="H3771" s="6"/>
      <c r="I3771" s="6"/>
      <c r="M3771" s="18" t="e">
        <f t="shared" si="174"/>
        <v>#VALUE!</v>
      </c>
      <c r="N3771" s="7">
        <f t="shared" si="175"/>
        <v>0</v>
      </c>
      <c r="O3771" s="16">
        <f t="shared" si="176"/>
        <v>0</v>
      </c>
    </row>
    <row r="3772" spans="3:15" x14ac:dyDescent="0.2">
      <c r="C3772" s="5"/>
      <c r="H3772" s="6"/>
      <c r="I3772" s="6"/>
      <c r="M3772" s="18" t="e">
        <f t="shared" si="174"/>
        <v>#VALUE!</v>
      </c>
      <c r="N3772" s="7">
        <f t="shared" si="175"/>
        <v>0</v>
      </c>
      <c r="O3772" s="16">
        <f t="shared" si="176"/>
        <v>0</v>
      </c>
    </row>
    <row r="3773" spans="3:15" x14ac:dyDescent="0.2">
      <c r="C3773" s="5"/>
      <c r="H3773" s="6"/>
      <c r="I3773" s="6"/>
      <c r="M3773" s="18" t="e">
        <f t="shared" si="174"/>
        <v>#VALUE!</v>
      </c>
      <c r="N3773" s="7">
        <f t="shared" si="175"/>
        <v>0</v>
      </c>
      <c r="O3773" s="16">
        <f t="shared" si="176"/>
        <v>0</v>
      </c>
    </row>
    <row r="3774" spans="3:15" x14ac:dyDescent="0.2">
      <c r="C3774" s="5"/>
      <c r="H3774" s="6"/>
      <c r="I3774" s="6"/>
      <c r="M3774" s="18" t="e">
        <f t="shared" si="174"/>
        <v>#VALUE!</v>
      </c>
      <c r="N3774" s="7">
        <f t="shared" si="175"/>
        <v>0</v>
      </c>
      <c r="O3774" s="16">
        <f t="shared" si="176"/>
        <v>0</v>
      </c>
    </row>
    <row r="3775" spans="3:15" x14ac:dyDescent="0.2">
      <c r="C3775" s="5"/>
      <c r="H3775" s="6"/>
      <c r="I3775" s="6"/>
      <c r="M3775" s="18" t="e">
        <f t="shared" si="174"/>
        <v>#VALUE!</v>
      </c>
      <c r="N3775" s="7">
        <f t="shared" si="175"/>
        <v>0</v>
      </c>
      <c r="O3775" s="16">
        <f t="shared" si="176"/>
        <v>0</v>
      </c>
    </row>
    <row r="3776" spans="3:15" x14ac:dyDescent="0.2">
      <c r="C3776" s="5"/>
      <c r="H3776" s="6"/>
      <c r="I3776" s="6"/>
      <c r="M3776" s="18" t="e">
        <f t="shared" si="174"/>
        <v>#VALUE!</v>
      </c>
      <c r="N3776" s="7">
        <f t="shared" si="175"/>
        <v>0</v>
      </c>
      <c r="O3776" s="16">
        <f t="shared" si="176"/>
        <v>0</v>
      </c>
    </row>
    <row r="3777" spans="3:15" x14ac:dyDescent="0.2">
      <c r="C3777" s="5"/>
      <c r="H3777" s="6"/>
      <c r="I3777" s="6"/>
      <c r="M3777" s="18" t="e">
        <f t="shared" si="174"/>
        <v>#VALUE!</v>
      </c>
      <c r="N3777" s="7">
        <f t="shared" si="175"/>
        <v>0</v>
      </c>
      <c r="O3777" s="16">
        <f t="shared" si="176"/>
        <v>0</v>
      </c>
    </row>
    <row r="3778" spans="3:15" x14ac:dyDescent="0.2">
      <c r="C3778" s="5"/>
      <c r="H3778" s="6"/>
      <c r="I3778" s="6"/>
      <c r="M3778" s="18" t="e">
        <f t="shared" ref="M3778:M3841" si="177">DATEVALUE(LEFT(I3778,FIND(",",I3778&amp;",")-1))</f>
        <v>#VALUE!</v>
      </c>
      <c r="N3778" s="7">
        <f t="shared" ref="N3778:N3841" si="178">((HOUR(C3778)*60+MINUTE(C3778))*G3778)/60</f>
        <v>0</v>
      </c>
      <c r="O3778" s="16">
        <f t="shared" ref="O3778:O3841" si="179">N3778/1440</f>
        <v>0</v>
      </c>
    </row>
    <row r="3779" spans="3:15" x14ac:dyDescent="0.2">
      <c r="C3779" s="5"/>
      <c r="H3779" s="6"/>
      <c r="I3779" s="6"/>
      <c r="M3779" s="18" t="e">
        <f t="shared" si="177"/>
        <v>#VALUE!</v>
      </c>
      <c r="N3779" s="7">
        <f t="shared" si="178"/>
        <v>0</v>
      </c>
      <c r="O3779" s="16">
        <f t="shared" si="179"/>
        <v>0</v>
      </c>
    </row>
    <row r="3780" spans="3:15" x14ac:dyDescent="0.2">
      <c r="C3780" s="5"/>
      <c r="H3780" s="6"/>
      <c r="I3780" s="6"/>
      <c r="M3780" s="18" t="e">
        <f t="shared" si="177"/>
        <v>#VALUE!</v>
      </c>
      <c r="N3780" s="7">
        <f t="shared" si="178"/>
        <v>0</v>
      </c>
      <c r="O3780" s="16">
        <f t="shared" si="179"/>
        <v>0</v>
      </c>
    </row>
    <row r="3781" spans="3:15" x14ac:dyDescent="0.2">
      <c r="C3781" s="5"/>
      <c r="H3781" s="6"/>
      <c r="I3781" s="6"/>
      <c r="M3781" s="18" t="e">
        <f t="shared" si="177"/>
        <v>#VALUE!</v>
      </c>
      <c r="N3781" s="7">
        <f t="shared" si="178"/>
        <v>0</v>
      </c>
      <c r="O3781" s="16">
        <f t="shared" si="179"/>
        <v>0</v>
      </c>
    </row>
    <row r="3782" spans="3:15" x14ac:dyDescent="0.2">
      <c r="C3782" s="5"/>
      <c r="H3782" s="6"/>
      <c r="I3782" s="6"/>
      <c r="M3782" s="18" t="e">
        <f t="shared" si="177"/>
        <v>#VALUE!</v>
      </c>
      <c r="N3782" s="7">
        <f t="shared" si="178"/>
        <v>0</v>
      </c>
      <c r="O3782" s="16">
        <f t="shared" si="179"/>
        <v>0</v>
      </c>
    </row>
    <row r="3783" spans="3:15" x14ac:dyDescent="0.2">
      <c r="C3783" s="5"/>
      <c r="H3783" s="6"/>
      <c r="I3783" s="6"/>
      <c r="M3783" s="18" t="e">
        <f t="shared" si="177"/>
        <v>#VALUE!</v>
      </c>
      <c r="N3783" s="7">
        <f t="shared" si="178"/>
        <v>0</v>
      </c>
      <c r="O3783" s="16">
        <f t="shared" si="179"/>
        <v>0</v>
      </c>
    </row>
    <row r="3784" spans="3:15" x14ac:dyDescent="0.2">
      <c r="C3784" s="5"/>
      <c r="H3784" s="6"/>
      <c r="I3784" s="6"/>
      <c r="M3784" s="18" t="e">
        <f t="shared" si="177"/>
        <v>#VALUE!</v>
      </c>
      <c r="N3784" s="7">
        <f t="shared" si="178"/>
        <v>0</v>
      </c>
      <c r="O3784" s="16">
        <f t="shared" si="179"/>
        <v>0</v>
      </c>
    </row>
    <row r="3785" spans="3:15" x14ac:dyDescent="0.2">
      <c r="C3785" s="5"/>
      <c r="H3785" s="6"/>
      <c r="I3785" s="6"/>
      <c r="M3785" s="18" t="e">
        <f t="shared" si="177"/>
        <v>#VALUE!</v>
      </c>
      <c r="N3785" s="7">
        <f t="shared" si="178"/>
        <v>0</v>
      </c>
      <c r="O3785" s="16">
        <f t="shared" si="179"/>
        <v>0</v>
      </c>
    </row>
    <row r="3786" spans="3:15" x14ac:dyDescent="0.2">
      <c r="C3786" s="5"/>
      <c r="H3786" s="6"/>
      <c r="I3786" s="6"/>
      <c r="M3786" s="18" t="e">
        <f t="shared" si="177"/>
        <v>#VALUE!</v>
      </c>
      <c r="N3786" s="7">
        <f t="shared" si="178"/>
        <v>0</v>
      </c>
      <c r="O3786" s="16">
        <f t="shared" si="179"/>
        <v>0</v>
      </c>
    </row>
    <row r="3787" spans="3:15" x14ac:dyDescent="0.2">
      <c r="C3787" s="5"/>
      <c r="H3787" s="6"/>
      <c r="I3787" s="6"/>
      <c r="M3787" s="18" t="e">
        <f t="shared" si="177"/>
        <v>#VALUE!</v>
      </c>
      <c r="N3787" s="7">
        <f t="shared" si="178"/>
        <v>0</v>
      </c>
      <c r="O3787" s="16">
        <f t="shared" si="179"/>
        <v>0</v>
      </c>
    </row>
    <row r="3788" spans="3:15" x14ac:dyDescent="0.2">
      <c r="C3788" s="5"/>
      <c r="H3788" s="6"/>
      <c r="I3788" s="6"/>
      <c r="M3788" s="18" t="e">
        <f t="shared" si="177"/>
        <v>#VALUE!</v>
      </c>
      <c r="N3788" s="7">
        <f t="shared" si="178"/>
        <v>0</v>
      </c>
      <c r="O3788" s="16">
        <f t="shared" si="179"/>
        <v>0</v>
      </c>
    </row>
    <row r="3789" spans="3:15" x14ac:dyDescent="0.2">
      <c r="C3789" s="5"/>
      <c r="H3789" s="6"/>
      <c r="I3789" s="6"/>
      <c r="M3789" s="18" t="e">
        <f t="shared" si="177"/>
        <v>#VALUE!</v>
      </c>
      <c r="N3789" s="7">
        <f t="shared" si="178"/>
        <v>0</v>
      </c>
      <c r="O3789" s="16">
        <f t="shared" si="179"/>
        <v>0</v>
      </c>
    </row>
    <row r="3790" spans="3:15" x14ac:dyDescent="0.2">
      <c r="C3790" s="5"/>
      <c r="H3790" s="6"/>
      <c r="I3790" s="6"/>
      <c r="M3790" s="18" t="e">
        <f t="shared" si="177"/>
        <v>#VALUE!</v>
      </c>
      <c r="N3790" s="7">
        <f t="shared" si="178"/>
        <v>0</v>
      </c>
      <c r="O3790" s="16">
        <f t="shared" si="179"/>
        <v>0</v>
      </c>
    </row>
    <row r="3791" spans="3:15" x14ac:dyDescent="0.2">
      <c r="C3791" s="5"/>
      <c r="H3791" s="6"/>
      <c r="I3791" s="6"/>
      <c r="M3791" s="18" t="e">
        <f t="shared" si="177"/>
        <v>#VALUE!</v>
      </c>
      <c r="N3791" s="7">
        <f t="shared" si="178"/>
        <v>0</v>
      </c>
      <c r="O3791" s="16">
        <f t="shared" si="179"/>
        <v>0</v>
      </c>
    </row>
    <row r="3792" spans="3:15" x14ac:dyDescent="0.2">
      <c r="C3792" s="5"/>
      <c r="H3792" s="6"/>
      <c r="I3792" s="6"/>
      <c r="M3792" s="18" t="e">
        <f t="shared" si="177"/>
        <v>#VALUE!</v>
      </c>
      <c r="N3792" s="7">
        <f t="shared" si="178"/>
        <v>0</v>
      </c>
      <c r="O3792" s="16">
        <f t="shared" si="179"/>
        <v>0</v>
      </c>
    </row>
    <row r="3793" spans="3:15" x14ac:dyDescent="0.2">
      <c r="C3793" s="5"/>
      <c r="H3793" s="6"/>
      <c r="I3793" s="6"/>
      <c r="M3793" s="18" t="e">
        <f t="shared" si="177"/>
        <v>#VALUE!</v>
      </c>
      <c r="N3793" s="7">
        <f t="shared" si="178"/>
        <v>0</v>
      </c>
      <c r="O3793" s="16">
        <f t="shared" si="179"/>
        <v>0</v>
      </c>
    </row>
    <row r="3794" spans="3:15" x14ac:dyDescent="0.2">
      <c r="C3794" s="5"/>
      <c r="H3794" s="6"/>
      <c r="I3794" s="6"/>
      <c r="M3794" s="18" t="e">
        <f t="shared" si="177"/>
        <v>#VALUE!</v>
      </c>
      <c r="N3794" s="7">
        <f t="shared" si="178"/>
        <v>0</v>
      </c>
      <c r="O3794" s="16">
        <f t="shared" si="179"/>
        <v>0</v>
      </c>
    </row>
    <row r="3795" spans="3:15" x14ac:dyDescent="0.2">
      <c r="C3795" s="5"/>
      <c r="H3795" s="6"/>
      <c r="I3795" s="6"/>
      <c r="M3795" s="18" t="e">
        <f t="shared" si="177"/>
        <v>#VALUE!</v>
      </c>
      <c r="N3795" s="7">
        <f t="shared" si="178"/>
        <v>0</v>
      </c>
      <c r="O3795" s="16">
        <f t="shared" si="179"/>
        <v>0</v>
      </c>
    </row>
    <row r="3796" spans="3:15" x14ac:dyDescent="0.2">
      <c r="C3796" s="5"/>
      <c r="H3796" s="6"/>
      <c r="I3796" s="6"/>
      <c r="M3796" s="18" t="e">
        <f t="shared" si="177"/>
        <v>#VALUE!</v>
      </c>
      <c r="N3796" s="7">
        <f t="shared" si="178"/>
        <v>0</v>
      </c>
      <c r="O3796" s="16">
        <f t="shared" si="179"/>
        <v>0</v>
      </c>
    </row>
    <row r="3797" spans="3:15" x14ac:dyDescent="0.2">
      <c r="C3797" s="5"/>
      <c r="H3797" s="6"/>
      <c r="I3797" s="6"/>
      <c r="M3797" s="18" t="e">
        <f t="shared" si="177"/>
        <v>#VALUE!</v>
      </c>
      <c r="N3797" s="7">
        <f t="shared" si="178"/>
        <v>0</v>
      </c>
      <c r="O3797" s="16">
        <f t="shared" si="179"/>
        <v>0</v>
      </c>
    </row>
    <row r="3798" spans="3:15" x14ac:dyDescent="0.2">
      <c r="C3798" s="5"/>
      <c r="H3798" s="6"/>
      <c r="I3798" s="6"/>
      <c r="M3798" s="18" t="e">
        <f t="shared" si="177"/>
        <v>#VALUE!</v>
      </c>
      <c r="N3798" s="7">
        <f t="shared" si="178"/>
        <v>0</v>
      </c>
      <c r="O3798" s="16">
        <f t="shared" si="179"/>
        <v>0</v>
      </c>
    </row>
    <row r="3799" spans="3:15" x14ac:dyDescent="0.2">
      <c r="C3799" s="5"/>
      <c r="H3799" s="6"/>
      <c r="I3799" s="6"/>
      <c r="M3799" s="18" t="e">
        <f t="shared" si="177"/>
        <v>#VALUE!</v>
      </c>
      <c r="N3799" s="7">
        <f t="shared" si="178"/>
        <v>0</v>
      </c>
      <c r="O3799" s="16">
        <f t="shared" si="179"/>
        <v>0</v>
      </c>
    </row>
    <row r="3800" spans="3:15" x14ac:dyDescent="0.2">
      <c r="C3800" s="5"/>
      <c r="H3800" s="6"/>
      <c r="I3800" s="6"/>
      <c r="M3800" s="18" t="e">
        <f t="shared" si="177"/>
        <v>#VALUE!</v>
      </c>
      <c r="N3800" s="7">
        <f t="shared" si="178"/>
        <v>0</v>
      </c>
      <c r="O3800" s="16">
        <f t="shared" si="179"/>
        <v>0</v>
      </c>
    </row>
    <row r="3801" spans="3:15" x14ac:dyDescent="0.2">
      <c r="C3801" s="5"/>
      <c r="H3801" s="6"/>
      <c r="I3801" s="6"/>
      <c r="M3801" s="18" t="e">
        <f t="shared" si="177"/>
        <v>#VALUE!</v>
      </c>
      <c r="N3801" s="7">
        <f t="shared" si="178"/>
        <v>0</v>
      </c>
      <c r="O3801" s="16">
        <f t="shared" si="179"/>
        <v>0</v>
      </c>
    </row>
    <row r="3802" spans="3:15" x14ac:dyDescent="0.2">
      <c r="C3802" s="5"/>
      <c r="H3802" s="6"/>
      <c r="I3802" s="6"/>
      <c r="M3802" s="18" t="e">
        <f t="shared" si="177"/>
        <v>#VALUE!</v>
      </c>
      <c r="N3802" s="7">
        <f t="shared" si="178"/>
        <v>0</v>
      </c>
      <c r="O3802" s="16">
        <f t="shared" si="179"/>
        <v>0</v>
      </c>
    </row>
    <row r="3803" spans="3:15" x14ac:dyDescent="0.2">
      <c r="C3803" s="5"/>
      <c r="H3803" s="6"/>
      <c r="I3803" s="6"/>
      <c r="M3803" s="18" t="e">
        <f t="shared" si="177"/>
        <v>#VALUE!</v>
      </c>
      <c r="N3803" s="7">
        <f t="shared" si="178"/>
        <v>0</v>
      </c>
      <c r="O3803" s="16">
        <f t="shared" si="179"/>
        <v>0</v>
      </c>
    </row>
    <row r="3804" spans="3:15" x14ac:dyDescent="0.2">
      <c r="C3804" s="5"/>
      <c r="H3804" s="6"/>
      <c r="I3804" s="6"/>
      <c r="M3804" s="18" t="e">
        <f t="shared" si="177"/>
        <v>#VALUE!</v>
      </c>
      <c r="N3804" s="7">
        <f t="shared" si="178"/>
        <v>0</v>
      </c>
      <c r="O3804" s="16">
        <f t="shared" si="179"/>
        <v>0</v>
      </c>
    </row>
    <row r="3805" spans="3:15" x14ac:dyDescent="0.2">
      <c r="C3805" s="5"/>
      <c r="H3805" s="6"/>
      <c r="I3805" s="6"/>
      <c r="M3805" s="18" t="e">
        <f t="shared" si="177"/>
        <v>#VALUE!</v>
      </c>
      <c r="N3805" s="7">
        <f t="shared" si="178"/>
        <v>0</v>
      </c>
      <c r="O3805" s="16">
        <f t="shared" si="179"/>
        <v>0</v>
      </c>
    </row>
    <row r="3806" spans="3:15" x14ac:dyDescent="0.2">
      <c r="C3806" s="5"/>
      <c r="H3806" s="6"/>
      <c r="I3806" s="6"/>
      <c r="M3806" s="18" t="e">
        <f t="shared" si="177"/>
        <v>#VALUE!</v>
      </c>
      <c r="N3806" s="7">
        <f t="shared" si="178"/>
        <v>0</v>
      </c>
      <c r="O3806" s="16">
        <f t="shared" si="179"/>
        <v>0</v>
      </c>
    </row>
    <row r="3807" spans="3:15" x14ac:dyDescent="0.2">
      <c r="C3807" s="5"/>
      <c r="H3807" s="6"/>
      <c r="I3807" s="6"/>
      <c r="M3807" s="18" t="e">
        <f t="shared" si="177"/>
        <v>#VALUE!</v>
      </c>
      <c r="N3807" s="7">
        <f t="shared" si="178"/>
        <v>0</v>
      </c>
      <c r="O3807" s="16">
        <f t="shared" si="179"/>
        <v>0</v>
      </c>
    </row>
    <row r="3808" spans="3:15" x14ac:dyDescent="0.2">
      <c r="C3808" s="5"/>
      <c r="H3808" s="6"/>
      <c r="I3808" s="6"/>
      <c r="M3808" s="18" t="e">
        <f t="shared" si="177"/>
        <v>#VALUE!</v>
      </c>
      <c r="N3808" s="7">
        <f t="shared" si="178"/>
        <v>0</v>
      </c>
      <c r="O3808" s="16">
        <f t="shared" si="179"/>
        <v>0</v>
      </c>
    </row>
    <row r="3809" spans="3:15" x14ac:dyDescent="0.2">
      <c r="C3809" s="5"/>
      <c r="H3809" s="6"/>
      <c r="I3809" s="6"/>
      <c r="M3809" s="18" t="e">
        <f t="shared" si="177"/>
        <v>#VALUE!</v>
      </c>
      <c r="N3809" s="7">
        <f t="shared" si="178"/>
        <v>0</v>
      </c>
      <c r="O3809" s="16">
        <f t="shared" si="179"/>
        <v>0</v>
      </c>
    </row>
    <row r="3810" spans="3:15" x14ac:dyDescent="0.2">
      <c r="C3810" s="5"/>
      <c r="H3810" s="6"/>
      <c r="I3810" s="6"/>
      <c r="M3810" s="18" t="e">
        <f t="shared" si="177"/>
        <v>#VALUE!</v>
      </c>
      <c r="N3810" s="7">
        <f t="shared" si="178"/>
        <v>0</v>
      </c>
      <c r="O3810" s="16">
        <f t="shared" si="179"/>
        <v>0</v>
      </c>
    </row>
    <row r="3811" spans="3:15" x14ac:dyDescent="0.2">
      <c r="C3811" s="5"/>
      <c r="H3811" s="6"/>
      <c r="I3811" s="6"/>
      <c r="M3811" s="18" t="e">
        <f t="shared" si="177"/>
        <v>#VALUE!</v>
      </c>
      <c r="N3811" s="7">
        <f t="shared" si="178"/>
        <v>0</v>
      </c>
      <c r="O3811" s="16">
        <f t="shared" si="179"/>
        <v>0</v>
      </c>
    </row>
    <row r="3812" spans="3:15" x14ac:dyDescent="0.2">
      <c r="C3812" s="5"/>
      <c r="H3812" s="6"/>
      <c r="I3812" s="6"/>
      <c r="M3812" s="18" t="e">
        <f t="shared" si="177"/>
        <v>#VALUE!</v>
      </c>
      <c r="N3812" s="7">
        <f t="shared" si="178"/>
        <v>0</v>
      </c>
      <c r="O3812" s="16">
        <f t="shared" si="179"/>
        <v>0</v>
      </c>
    </row>
    <row r="3813" spans="3:15" x14ac:dyDescent="0.2">
      <c r="C3813" s="5"/>
      <c r="H3813" s="6"/>
      <c r="I3813" s="6"/>
      <c r="M3813" s="18" t="e">
        <f t="shared" si="177"/>
        <v>#VALUE!</v>
      </c>
      <c r="N3813" s="7">
        <f t="shared" si="178"/>
        <v>0</v>
      </c>
      <c r="O3813" s="16">
        <f t="shared" si="179"/>
        <v>0</v>
      </c>
    </row>
    <row r="3814" spans="3:15" x14ac:dyDescent="0.2">
      <c r="C3814" s="5"/>
      <c r="H3814" s="6"/>
      <c r="I3814" s="6"/>
      <c r="M3814" s="18" t="e">
        <f t="shared" si="177"/>
        <v>#VALUE!</v>
      </c>
      <c r="N3814" s="7">
        <f t="shared" si="178"/>
        <v>0</v>
      </c>
      <c r="O3814" s="16">
        <f t="shared" si="179"/>
        <v>0</v>
      </c>
    </row>
    <row r="3815" spans="3:15" x14ac:dyDescent="0.2">
      <c r="C3815" s="5"/>
      <c r="H3815" s="6"/>
      <c r="I3815" s="6"/>
      <c r="M3815" s="18" t="e">
        <f t="shared" si="177"/>
        <v>#VALUE!</v>
      </c>
      <c r="N3815" s="7">
        <f t="shared" si="178"/>
        <v>0</v>
      </c>
      <c r="O3815" s="16">
        <f t="shared" si="179"/>
        <v>0</v>
      </c>
    </row>
    <row r="3816" spans="3:15" x14ac:dyDescent="0.2">
      <c r="C3816" s="5"/>
      <c r="H3816" s="6"/>
      <c r="I3816" s="6"/>
      <c r="M3816" s="18" t="e">
        <f t="shared" si="177"/>
        <v>#VALUE!</v>
      </c>
      <c r="N3816" s="7">
        <f t="shared" si="178"/>
        <v>0</v>
      </c>
      <c r="O3816" s="16">
        <f t="shared" si="179"/>
        <v>0</v>
      </c>
    </row>
    <row r="3817" spans="3:15" x14ac:dyDescent="0.2">
      <c r="C3817" s="5"/>
      <c r="H3817" s="6"/>
      <c r="I3817" s="6"/>
      <c r="M3817" s="18" t="e">
        <f t="shared" si="177"/>
        <v>#VALUE!</v>
      </c>
      <c r="N3817" s="7">
        <f t="shared" si="178"/>
        <v>0</v>
      </c>
      <c r="O3817" s="16">
        <f t="shared" si="179"/>
        <v>0</v>
      </c>
    </row>
    <row r="3818" spans="3:15" x14ac:dyDescent="0.2">
      <c r="C3818" s="5"/>
      <c r="H3818" s="6"/>
      <c r="I3818" s="6"/>
      <c r="M3818" s="18" t="e">
        <f t="shared" si="177"/>
        <v>#VALUE!</v>
      </c>
      <c r="N3818" s="7">
        <f t="shared" si="178"/>
        <v>0</v>
      </c>
      <c r="O3818" s="16">
        <f t="shared" si="179"/>
        <v>0</v>
      </c>
    </row>
    <row r="3819" spans="3:15" x14ac:dyDescent="0.2">
      <c r="C3819" s="5"/>
      <c r="H3819" s="6"/>
      <c r="I3819" s="6"/>
      <c r="M3819" s="18" t="e">
        <f t="shared" si="177"/>
        <v>#VALUE!</v>
      </c>
      <c r="N3819" s="7">
        <f t="shared" si="178"/>
        <v>0</v>
      </c>
      <c r="O3819" s="16">
        <f t="shared" si="179"/>
        <v>0</v>
      </c>
    </row>
    <row r="3820" spans="3:15" x14ac:dyDescent="0.2">
      <c r="C3820" s="5"/>
      <c r="H3820" s="6"/>
      <c r="I3820" s="6"/>
      <c r="M3820" s="18" t="e">
        <f t="shared" si="177"/>
        <v>#VALUE!</v>
      </c>
      <c r="N3820" s="7">
        <f t="shared" si="178"/>
        <v>0</v>
      </c>
      <c r="O3820" s="16">
        <f t="shared" si="179"/>
        <v>0</v>
      </c>
    </row>
    <row r="3821" spans="3:15" x14ac:dyDescent="0.2">
      <c r="C3821" s="5"/>
      <c r="H3821" s="6"/>
      <c r="I3821" s="6"/>
      <c r="M3821" s="18" t="e">
        <f t="shared" si="177"/>
        <v>#VALUE!</v>
      </c>
      <c r="N3821" s="7">
        <f t="shared" si="178"/>
        <v>0</v>
      </c>
      <c r="O3821" s="16">
        <f t="shared" si="179"/>
        <v>0</v>
      </c>
    </row>
    <row r="3822" spans="3:15" x14ac:dyDescent="0.2">
      <c r="C3822" s="5"/>
      <c r="H3822" s="6"/>
      <c r="I3822" s="6"/>
      <c r="M3822" s="18" t="e">
        <f t="shared" si="177"/>
        <v>#VALUE!</v>
      </c>
      <c r="N3822" s="7">
        <f t="shared" si="178"/>
        <v>0</v>
      </c>
      <c r="O3822" s="16">
        <f t="shared" si="179"/>
        <v>0</v>
      </c>
    </row>
    <row r="3823" spans="3:15" x14ac:dyDescent="0.2">
      <c r="C3823" s="5"/>
      <c r="H3823" s="6"/>
      <c r="I3823" s="6"/>
      <c r="M3823" s="18" t="e">
        <f t="shared" si="177"/>
        <v>#VALUE!</v>
      </c>
      <c r="N3823" s="7">
        <f t="shared" si="178"/>
        <v>0</v>
      </c>
      <c r="O3823" s="16">
        <f t="shared" si="179"/>
        <v>0</v>
      </c>
    </row>
    <row r="3824" spans="3:15" x14ac:dyDescent="0.2">
      <c r="C3824" s="5"/>
      <c r="H3824" s="6"/>
      <c r="I3824" s="6"/>
      <c r="M3824" s="18" t="e">
        <f t="shared" si="177"/>
        <v>#VALUE!</v>
      </c>
      <c r="N3824" s="7">
        <f t="shared" si="178"/>
        <v>0</v>
      </c>
      <c r="O3824" s="16">
        <f t="shared" si="179"/>
        <v>0</v>
      </c>
    </row>
    <row r="3825" spans="3:15" x14ac:dyDescent="0.2">
      <c r="C3825" s="5"/>
      <c r="H3825" s="6"/>
      <c r="I3825" s="6"/>
      <c r="M3825" s="18" t="e">
        <f t="shared" si="177"/>
        <v>#VALUE!</v>
      </c>
      <c r="N3825" s="7">
        <f t="shared" si="178"/>
        <v>0</v>
      </c>
      <c r="O3825" s="16">
        <f t="shared" si="179"/>
        <v>0</v>
      </c>
    </row>
    <row r="3826" spans="3:15" x14ac:dyDescent="0.2">
      <c r="C3826" s="5"/>
      <c r="H3826" s="6"/>
      <c r="I3826" s="6"/>
      <c r="M3826" s="18" t="e">
        <f t="shared" si="177"/>
        <v>#VALUE!</v>
      </c>
      <c r="N3826" s="7">
        <f t="shared" si="178"/>
        <v>0</v>
      </c>
      <c r="O3826" s="16">
        <f t="shared" si="179"/>
        <v>0</v>
      </c>
    </row>
    <row r="3827" spans="3:15" x14ac:dyDescent="0.2">
      <c r="C3827" s="5"/>
      <c r="H3827" s="6"/>
      <c r="I3827" s="6"/>
      <c r="M3827" s="18" t="e">
        <f t="shared" si="177"/>
        <v>#VALUE!</v>
      </c>
      <c r="N3827" s="7">
        <f t="shared" si="178"/>
        <v>0</v>
      </c>
      <c r="O3827" s="16">
        <f t="shared" si="179"/>
        <v>0</v>
      </c>
    </row>
    <row r="3828" spans="3:15" x14ac:dyDescent="0.2">
      <c r="C3828" s="5"/>
      <c r="H3828" s="6"/>
      <c r="I3828" s="6"/>
      <c r="M3828" s="18" t="e">
        <f t="shared" si="177"/>
        <v>#VALUE!</v>
      </c>
      <c r="N3828" s="7">
        <f t="shared" si="178"/>
        <v>0</v>
      </c>
      <c r="O3828" s="16">
        <f t="shared" si="179"/>
        <v>0</v>
      </c>
    </row>
    <row r="3829" spans="3:15" x14ac:dyDescent="0.2">
      <c r="C3829" s="5"/>
      <c r="H3829" s="6"/>
      <c r="I3829" s="6"/>
      <c r="M3829" s="18" t="e">
        <f t="shared" si="177"/>
        <v>#VALUE!</v>
      </c>
      <c r="N3829" s="7">
        <f t="shared" si="178"/>
        <v>0</v>
      </c>
      <c r="O3829" s="16">
        <f t="shared" si="179"/>
        <v>0</v>
      </c>
    </row>
    <row r="3830" spans="3:15" x14ac:dyDescent="0.2">
      <c r="C3830" s="5"/>
      <c r="H3830" s="6"/>
      <c r="I3830" s="6"/>
      <c r="M3830" s="18" t="e">
        <f t="shared" si="177"/>
        <v>#VALUE!</v>
      </c>
      <c r="N3830" s="7">
        <f t="shared" si="178"/>
        <v>0</v>
      </c>
      <c r="O3830" s="16">
        <f t="shared" si="179"/>
        <v>0</v>
      </c>
    </row>
    <row r="3831" spans="3:15" x14ac:dyDescent="0.2">
      <c r="C3831" s="5"/>
      <c r="H3831" s="6"/>
      <c r="I3831" s="6"/>
      <c r="M3831" s="18" t="e">
        <f t="shared" si="177"/>
        <v>#VALUE!</v>
      </c>
      <c r="N3831" s="7">
        <f t="shared" si="178"/>
        <v>0</v>
      </c>
      <c r="O3831" s="16">
        <f t="shared" si="179"/>
        <v>0</v>
      </c>
    </row>
    <row r="3832" spans="3:15" x14ac:dyDescent="0.2">
      <c r="C3832" s="5"/>
      <c r="H3832" s="6"/>
      <c r="I3832" s="6"/>
      <c r="M3832" s="18" t="e">
        <f t="shared" si="177"/>
        <v>#VALUE!</v>
      </c>
      <c r="N3832" s="7">
        <f t="shared" si="178"/>
        <v>0</v>
      </c>
      <c r="O3832" s="16">
        <f t="shared" si="179"/>
        <v>0</v>
      </c>
    </row>
    <row r="3833" spans="3:15" x14ac:dyDescent="0.2">
      <c r="C3833" s="5"/>
      <c r="H3833" s="6"/>
      <c r="I3833" s="6"/>
      <c r="M3833" s="18" t="e">
        <f t="shared" si="177"/>
        <v>#VALUE!</v>
      </c>
      <c r="N3833" s="7">
        <f t="shared" si="178"/>
        <v>0</v>
      </c>
      <c r="O3833" s="16">
        <f t="shared" si="179"/>
        <v>0</v>
      </c>
    </row>
    <row r="3834" spans="3:15" x14ac:dyDescent="0.2">
      <c r="C3834" s="5"/>
      <c r="H3834" s="6"/>
      <c r="I3834" s="6"/>
      <c r="M3834" s="18" t="e">
        <f t="shared" si="177"/>
        <v>#VALUE!</v>
      </c>
      <c r="N3834" s="7">
        <f t="shared" si="178"/>
        <v>0</v>
      </c>
      <c r="O3834" s="16">
        <f t="shared" si="179"/>
        <v>0</v>
      </c>
    </row>
    <row r="3835" spans="3:15" x14ac:dyDescent="0.2">
      <c r="C3835" s="5"/>
      <c r="H3835" s="6"/>
      <c r="I3835" s="6"/>
      <c r="M3835" s="18" t="e">
        <f t="shared" si="177"/>
        <v>#VALUE!</v>
      </c>
      <c r="N3835" s="7">
        <f t="shared" si="178"/>
        <v>0</v>
      </c>
      <c r="O3835" s="16">
        <f t="shared" si="179"/>
        <v>0</v>
      </c>
    </row>
    <row r="3836" spans="3:15" x14ac:dyDescent="0.2">
      <c r="C3836" s="5"/>
      <c r="H3836" s="6"/>
      <c r="I3836" s="6"/>
      <c r="M3836" s="18" t="e">
        <f t="shared" si="177"/>
        <v>#VALUE!</v>
      </c>
      <c r="N3836" s="7">
        <f t="shared" si="178"/>
        <v>0</v>
      </c>
      <c r="O3836" s="16">
        <f t="shared" si="179"/>
        <v>0</v>
      </c>
    </row>
    <row r="3837" spans="3:15" x14ac:dyDescent="0.2">
      <c r="C3837" s="5"/>
      <c r="H3837" s="6"/>
      <c r="I3837" s="6"/>
      <c r="M3837" s="18" t="e">
        <f t="shared" si="177"/>
        <v>#VALUE!</v>
      </c>
      <c r="N3837" s="7">
        <f t="shared" si="178"/>
        <v>0</v>
      </c>
      <c r="O3837" s="16">
        <f t="shared" si="179"/>
        <v>0</v>
      </c>
    </row>
    <row r="3838" spans="3:15" x14ac:dyDescent="0.2">
      <c r="C3838" s="5"/>
      <c r="H3838" s="6"/>
      <c r="I3838" s="6"/>
      <c r="M3838" s="18" t="e">
        <f t="shared" si="177"/>
        <v>#VALUE!</v>
      </c>
      <c r="N3838" s="7">
        <f t="shared" si="178"/>
        <v>0</v>
      </c>
      <c r="O3838" s="16">
        <f t="shared" si="179"/>
        <v>0</v>
      </c>
    </row>
    <row r="3839" spans="3:15" x14ac:dyDescent="0.2">
      <c r="C3839" s="5"/>
      <c r="H3839" s="6"/>
      <c r="I3839" s="6"/>
      <c r="M3839" s="18" t="e">
        <f t="shared" si="177"/>
        <v>#VALUE!</v>
      </c>
      <c r="N3839" s="7">
        <f t="shared" si="178"/>
        <v>0</v>
      </c>
      <c r="O3839" s="16">
        <f t="shared" si="179"/>
        <v>0</v>
      </c>
    </row>
    <row r="3840" spans="3:15" x14ac:dyDescent="0.2">
      <c r="C3840" s="5"/>
      <c r="H3840" s="6"/>
      <c r="I3840" s="6"/>
      <c r="M3840" s="18" t="e">
        <f t="shared" si="177"/>
        <v>#VALUE!</v>
      </c>
      <c r="N3840" s="7">
        <f t="shared" si="178"/>
        <v>0</v>
      </c>
      <c r="O3840" s="16">
        <f t="shared" si="179"/>
        <v>0</v>
      </c>
    </row>
    <row r="3841" spans="3:15" x14ac:dyDescent="0.2">
      <c r="C3841" s="5"/>
      <c r="H3841" s="6"/>
      <c r="I3841" s="6"/>
      <c r="M3841" s="18" t="e">
        <f t="shared" si="177"/>
        <v>#VALUE!</v>
      </c>
      <c r="N3841" s="7">
        <f t="shared" si="178"/>
        <v>0</v>
      </c>
      <c r="O3841" s="16">
        <f t="shared" si="179"/>
        <v>0</v>
      </c>
    </row>
    <row r="3842" spans="3:15" x14ac:dyDescent="0.2">
      <c r="C3842" s="5"/>
      <c r="H3842" s="6"/>
      <c r="I3842" s="6"/>
      <c r="M3842" s="18" t="e">
        <f t="shared" ref="M3842:M3905" si="180">DATEVALUE(LEFT(I3842,FIND(",",I3842&amp;",")-1))</f>
        <v>#VALUE!</v>
      </c>
      <c r="N3842" s="7">
        <f t="shared" ref="N3842:N3905" si="181">((HOUR(C3842)*60+MINUTE(C3842))*G3842)/60</f>
        <v>0</v>
      </c>
      <c r="O3842" s="16">
        <f t="shared" ref="O3842:O3905" si="182">N3842/1440</f>
        <v>0</v>
      </c>
    </row>
    <row r="3843" spans="3:15" x14ac:dyDescent="0.2">
      <c r="C3843" s="5"/>
      <c r="H3843" s="6"/>
      <c r="I3843" s="6"/>
      <c r="M3843" s="18" t="e">
        <f t="shared" si="180"/>
        <v>#VALUE!</v>
      </c>
      <c r="N3843" s="7">
        <f t="shared" si="181"/>
        <v>0</v>
      </c>
      <c r="O3843" s="16">
        <f t="shared" si="182"/>
        <v>0</v>
      </c>
    </row>
    <row r="3844" spans="3:15" x14ac:dyDescent="0.2">
      <c r="C3844" s="5"/>
      <c r="H3844" s="6"/>
      <c r="I3844" s="6"/>
      <c r="M3844" s="18" t="e">
        <f t="shared" si="180"/>
        <v>#VALUE!</v>
      </c>
      <c r="N3844" s="7">
        <f t="shared" si="181"/>
        <v>0</v>
      </c>
      <c r="O3844" s="16">
        <f t="shared" si="182"/>
        <v>0</v>
      </c>
    </row>
    <row r="3845" spans="3:15" x14ac:dyDescent="0.2">
      <c r="C3845" s="5"/>
      <c r="H3845" s="6"/>
      <c r="I3845" s="6"/>
      <c r="M3845" s="18" t="e">
        <f t="shared" si="180"/>
        <v>#VALUE!</v>
      </c>
      <c r="N3845" s="7">
        <f t="shared" si="181"/>
        <v>0</v>
      </c>
      <c r="O3845" s="16">
        <f t="shared" si="182"/>
        <v>0</v>
      </c>
    </row>
    <row r="3846" spans="3:15" x14ac:dyDescent="0.2">
      <c r="C3846" s="5"/>
      <c r="H3846" s="6"/>
      <c r="I3846" s="6"/>
      <c r="M3846" s="18" t="e">
        <f t="shared" si="180"/>
        <v>#VALUE!</v>
      </c>
      <c r="N3846" s="7">
        <f t="shared" si="181"/>
        <v>0</v>
      </c>
      <c r="O3846" s="16">
        <f t="shared" si="182"/>
        <v>0</v>
      </c>
    </row>
    <row r="3847" spans="3:15" x14ac:dyDescent="0.2">
      <c r="C3847" s="5"/>
      <c r="H3847" s="6"/>
      <c r="I3847" s="6"/>
      <c r="M3847" s="18" t="e">
        <f t="shared" si="180"/>
        <v>#VALUE!</v>
      </c>
      <c r="N3847" s="7">
        <f t="shared" si="181"/>
        <v>0</v>
      </c>
      <c r="O3847" s="16">
        <f t="shared" si="182"/>
        <v>0</v>
      </c>
    </row>
    <row r="3848" spans="3:15" x14ac:dyDescent="0.2">
      <c r="C3848" s="5"/>
      <c r="H3848" s="6"/>
      <c r="I3848" s="6"/>
      <c r="M3848" s="18" t="e">
        <f t="shared" si="180"/>
        <v>#VALUE!</v>
      </c>
      <c r="N3848" s="7">
        <f t="shared" si="181"/>
        <v>0</v>
      </c>
      <c r="O3848" s="16">
        <f t="shared" si="182"/>
        <v>0</v>
      </c>
    </row>
    <row r="3849" spans="3:15" x14ac:dyDescent="0.2">
      <c r="C3849" s="5"/>
      <c r="H3849" s="6"/>
      <c r="I3849" s="6"/>
      <c r="M3849" s="18" t="e">
        <f t="shared" si="180"/>
        <v>#VALUE!</v>
      </c>
      <c r="N3849" s="7">
        <f t="shared" si="181"/>
        <v>0</v>
      </c>
      <c r="O3849" s="16">
        <f t="shared" si="182"/>
        <v>0</v>
      </c>
    </row>
    <row r="3850" spans="3:15" x14ac:dyDescent="0.2">
      <c r="C3850" s="5"/>
      <c r="H3850" s="6"/>
      <c r="I3850" s="6"/>
      <c r="M3850" s="18" t="e">
        <f t="shared" si="180"/>
        <v>#VALUE!</v>
      </c>
      <c r="N3850" s="7">
        <f t="shared" si="181"/>
        <v>0</v>
      </c>
      <c r="O3850" s="16">
        <f t="shared" si="182"/>
        <v>0</v>
      </c>
    </row>
    <row r="3851" spans="3:15" x14ac:dyDescent="0.2">
      <c r="C3851" s="5"/>
      <c r="H3851" s="6"/>
      <c r="I3851" s="6"/>
      <c r="M3851" s="18" t="e">
        <f t="shared" si="180"/>
        <v>#VALUE!</v>
      </c>
      <c r="N3851" s="7">
        <f t="shared" si="181"/>
        <v>0</v>
      </c>
      <c r="O3851" s="16">
        <f t="shared" si="182"/>
        <v>0</v>
      </c>
    </row>
    <row r="3852" spans="3:15" x14ac:dyDescent="0.2">
      <c r="C3852" s="5"/>
      <c r="H3852" s="6"/>
      <c r="I3852" s="6"/>
      <c r="M3852" s="18" t="e">
        <f t="shared" si="180"/>
        <v>#VALUE!</v>
      </c>
      <c r="N3852" s="7">
        <f t="shared" si="181"/>
        <v>0</v>
      </c>
      <c r="O3852" s="16">
        <f t="shared" si="182"/>
        <v>0</v>
      </c>
    </row>
    <row r="3853" spans="3:15" x14ac:dyDescent="0.2">
      <c r="C3853" s="5"/>
      <c r="H3853" s="6"/>
      <c r="I3853" s="6"/>
      <c r="M3853" s="18" t="e">
        <f t="shared" si="180"/>
        <v>#VALUE!</v>
      </c>
      <c r="N3853" s="7">
        <f t="shared" si="181"/>
        <v>0</v>
      </c>
      <c r="O3853" s="16">
        <f t="shared" si="182"/>
        <v>0</v>
      </c>
    </row>
    <row r="3854" spans="3:15" x14ac:dyDescent="0.2">
      <c r="C3854" s="5"/>
      <c r="H3854" s="6"/>
      <c r="I3854" s="6"/>
      <c r="M3854" s="18" t="e">
        <f t="shared" si="180"/>
        <v>#VALUE!</v>
      </c>
      <c r="N3854" s="7">
        <f t="shared" si="181"/>
        <v>0</v>
      </c>
      <c r="O3854" s="16">
        <f t="shared" si="182"/>
        <v>0</v>
      </c>
    </row>
    <row r="3855" spans="3:15" x14ac:dyDescent="0.2">
      <c r="C3855" s="5"/>
      <c r="H3855" s="6"/>
      <c r="I3855" s="6"/>
      <c r="M3855" s="18" t="e">
        <f t="shared" si="180"/>
        <v>#VALUE!</v>
      </c>
      <c r="N3855" s="7">
        <f t="shared" si="181"/>
        <v>0</v>
      </c>
      <c r="O3855" s="16">
        <f t="shared" si="182"/>
        <v>0</v>
      </c>
    </row>
    <row r="3856" spans="3:15" x14ac:dyDescent="0.2">
      <c r="C3856" s="5"/>
      <c r="H3856" s="6"/>
      <c r="I3856" s="6"/>
      <c r="M3856" s="18" t="e">
        <f t="shared" si="180"/>
        <v>#VALUE!</v>
      </c>
      <c r="N3856" s="7">
        <f t="shared" si="181"/>
        <v>0</v>
      </c>
      <c r="O3856" s="16">
        <f t="shared" si="182"/>
        <v>0</v>
      </c>
    </row>
    <row r="3857" spans="3:15" x14ac:dyDescent="0.2">
      <c r="C3857" s="5"/>
      <c r="H3857" s="6"/>
      <c r="I3857" s="6"/>
      <c r="M3857" s="18" t="e">
        <f t="shared" si="180"/>
        <v>#VALUE!</v>
      </c>
      <c r="N3857" s="7">
        <f t="shared" si="181"/>
        <v>0</v>
      </c>
      <c r="O3857" s="16">
        <f t="shared" si="182"/>
        <v>0</v>
      </c>
    </row>
    <row r="3858" spans="3:15" x14ac:dyDescent="0.2">
      <c r="C3858" s="5"/>
      <c r="H3858" s="6"/>
      <c r="I3858" s="6"/>
      <c r="M3858" s="18" t="e">
        <f t="shared" si="180"/>
        <v>#VALUE!</v>
      </c>
      <c r="N3858" s="7">
        <f t="shared" si="181"/>
        <v>0</v>
      </c>
      <c r="O3858" s="16">
        <f t="shared" si="182"/>
        <v>0</v>
      </c>
    </row>
    <row r="3859" spans="3:15" x14ac:dyDescent="0.2">
      <c r="C3859" s="5"/>
      <c r="H3859" s="6"/>
      <c r="I3859" s="6"/>
      <c r="M3859" s="18" t="e">
        <f t="shared" si="180"/>
        <v>#VALUE!</v>
      </c>
      <c r="N3859" s="7">
        <f t="shared" si="181"/>
        <v>0</v>
      </c>
      <c r="O3859" s="16">
        <f t="shared" si="182"/>
        <v>0</v>
      </c>
    </row>
    <row r="3860" spans="3:15" x14ac:dyDescent="0.2">
      <c r="C3860" s="5"/>
      <c r="H3860" s="6"/>
      <c r="I3860" s="6"/>
      <c r="M3860" s="18" t="e">
        <f t="shared" si="180"/>
        <v>#VALUE!</v>
      </c>
      <c r="N3860" s="7">
        <f t="shared" si="181"/>
        <v>0</v>
      </c>
      <c r="O3860" s="16">
        <f t="shared" si="182"/>
        <v>0</v>
      </c>
    </row>
    <row r="3861" spans="3:15" x14ac:dyDescent="0.2">
      <c r="C3861" s="5"/>
      <c r="H3861" s="6"/>
      <c r="I3861" s="6"/>
      <c r="M3861" s="18" t="e">
        <f t="shared" si="180"/>
        <v>#VALUE!</v>
      </c>
      <c r="N3861" s="7">
        <f t="shared" si="181"/>
        <v>0</v>
      </c>
      <c r="O3861" s="16">
        <f t="shared" si="182"/>
        <v>0</v>
      </c>
    </row>
    <row r="3862" spans="3:15" x14ac:dyDescent="0.2">
      <c r="C3862" s="5"/>
      <c r="H3862" s="6"/>
      <c r="I3862" s="6"/>
      <c r="M3862" s="18" t="e">
        <f t="shared" si="180"/>
        <v>#VALUE!</v>
      </c>
      <c r="N3862" s="7">
        <f t="shared" si="181"/>
        <v>0</v>
      </c>
      <c r="O3862" s="16">
        <f t="shared" si="182"/>
        <v>0</v>
      </c>
    </row>
    <row r="3863" spans="3:15" x14ac:dyDescent="0.2">
      <c r="C3863" s="5"/>
      <c r="H3863" s="6"/>
      <c r="I3863" s="6"/>
      <c r="M3863" s="18" t="e">
        <f t="shared" si="180"/>
        <v>#VALUE!</v>
      </c>
      <c r="N3863" s="7">
        <f t="shared" si="181"/>
        <v>0</v>
      </c>
      <c r="O3863" s="16">
        <f t="shared" si="182"/>
        <v>0</v>
      </c>
    </row>
    <row r="3864" spans="3:15" x14ac:dyDescent="0.2">
      <c r="C3864" s="5"/>
      <c r="H3864" s="6"/>
      <c r="I3864" s="6"/>
      <c r="M3864" s="18" t="e">
        <f t="shared" si="180"/>
        <v>#VALUE!</v>
      </c>
      <c r="N3864" s="7">
        <f t="shared" si="181"/>
        <v>0</v>
      </c>
      <c r="O3864" s="16">
        <f t="shared" si="182"/>
        <v>0</v>
      </c>
    </row>
    <row r="3865" spans="3:15" x14ac:dyDescent="0.2">
      <c r="C3865" s="5"/>
      <c r="H3865" s="6"/>
      <c r="I3865" s="6"/>
      <c r="M3865" s="18" t="e">
        <f t="shared" si="180"/>
        <v>#VALUE!</v>
      </c>
      <c r="N3865" s="7">
        <f t="shared" si="181"/>
        <v>0</v>
      </c>
      <c r="O3865" s="16">
        <f t="shared" si="182"/>
        <v>0</v>
      </c>
    </row>
    <row r="3866" spans="3:15" x14ac:dyDescent="0.2">
      <c r="C3866" s="5"/>
      <c r="H3866" s="6"/>
      <c r="I3866" s="6"/>
      <c r="M3866" s="18" t="e">
        <f t="shared" si="180"/>
        <v>#VALUE!</v>
      </c>
      <c r="N3866" s="7">
        <f t="shared" si="181"/>
        <v>0</v>
      </c>
      <c r="O3866" s="16">
        <f t="shared" si="182"/>
        <v>0</v>
      </c>
    </row>
    <row r="3867" spans="3:15" x14ac:dyDescent="0.2">
      <c r="C3867" s="5"/>
      <c r="H3867" s="6"/>
      <c r="I3867" s="6"/>
      <c r="M3867" s="18" t="e">
        <f t="shared" si="180"/>
        <v>#VALUE!</v>
      </c>
      <c r="N3867" s="7">
        <f t="shared" si="181"/>
        <v>0</v>
      </c>
      <c r="O3867" s="16">
        <f t="shared" si="182"/>
        <v>0</v>
      </c>
    </row>
    <row r="3868" spans="3:15" x14ac:dyDescent="0.2">
      <c r="C3868" s="5"/>
      <c r="H3868" s="6"/>
      <c r="I3868" s="6"/>
      <c r="M3868" s="18" t="e">
        <f t="shared" si="180"/>
        <v>#VALUE!</v>
      </c>
      <c r="N3868" s="7">
        <f t="shared" si="181"/>
        <v>0</v>
      </c>
      <c r="O3868" s="16">
        <f t="shared" si="182"/>
        <v>0</v>
      </c>
    </row>
    <row r="3869" spans="3:15" x14ac:dyDescent="0.2">
      <c r="C3869" s="5"/>
      <c r="H3869" s="6"/>
      <c r="I3869" s="6"/>
      <c r="M3869" s="18" t="e">
        <f t="shared" si="180"/>
        <v>#VALUE!</v>
      </c>
      <c r="N3869" s="7">
        <f t="shared" si="181"/>
        <v>0</v>
      </c>
      <c r="O3869" s="16">
        <f t="shared" si="182"/>
        <v>0</v>
      </c>
    </row>
    <row r="3870" spans="3:15" x14ac:dyDescent="0.2">
      <c r="C3870" s="5"/>
      <c r="H3870" s="6"/>
      <c r="I3870" s="6"/>
      <c r="M3870" s="18" t="e">
        <f t="shared" si="180"/>
        <v>#VALUE!</v>
      </c>
      <c r="N3870" s="7">
        <f t="shared" si="181"/>
        <v>0</v>
      </c>
      <c r="O3870" s="16">
        <f t="shared" si="182"/>
        <v>0</v>
      </c>
    </row>
    <row r="3871" spans="3:15" x14ac:dyDescent="0.2">
      <c r="C3871" s="5"/>
      <c r="H3871" s="6"/>
      <c r="I3871" s="6"/>
      <c r="M3871" s="18" t="e">
        <f t="shared" si="180"/>
        <v>#VALUE!</v>
      </c>
      <c r="N3871" s="7">
        <f t="shared" si="181"/>
        <v>0</v>
      </c>
      <c r="O3871" s="16">
        <f t="shared" si="182"/>
        <v>0</v>
      </c>
    </row>
    <row r="3872" spans="3:15" x14ac:dyDescent="0.2">
      <c r="C3872" s="5"/>
      <c r="H3872" s="6"/>
      <c r="I3872" s="6"/>
      <c r="M3872" s="18" t="e">
        <f t="shared" si="180"/>
        <v>#VALUE!</v>
      </c>
      <c r="N3872" s="7">
        <f t="shared" si="181"/>
        <v>0</v>
      </c>
      <c r="O3872" s="16">
        <f t="shared" si="182"/>
        <v>0</v>
      </c>
    </row>
    <row r="3873" spans="3:15" x14ac:dyDescent="0.2">
      <c r="C3873" s="5"/>
      <c r="H3873" s="6"/>
      <c r="I3873" s="6"/>
      <c r="M3873" s="18" t="e">
        <f t="shared" si="180"/>
        <v>#VALUE!</v>
      </c>
      <c r="N3873" s="7">
        <f t="shared" si="181"/>
        <v>0</v>
      </c>
      <c r="O3873" s="16">
        <f t="shared" si="182"/>
        <v>0</v>
      </c>
    </row>
    <row r="3874" spans="3:15" x14ac:dyDescent="0.2">
      <c r="C3874" s="5"/>
      <c r="H3874" s="6"/>
      <c r="I3874" s="6"/>
      <c r="M3874" s="18" t="e">
        <f t="shared" si="180"/>
        <v>#VALUE!</v>
      </c>
      <c r="N3874" s="7">
        <f t="shared" si="181"/>
        <v>0</v>
      </c>
      <c r="O3874" s="16">
        <f t="shared" si="182"/>
        <v>0</v>
      </c>
    </row>
    <row r="3875" spans="3:15" x14ac:dyDescent="0.2">
      <c r="C3875" s="5"/>
      <c r="H3875" s="6"/>
      <c r="I3875" s="6"/>
      <c r="M3875" s="18" t="e">
        <f t="shared" si="180"/>
        <v>#VALUE!</v>
      </c>
      <c r="N3875" s="7">
        <f t="shared" si="181"/>
        <v>0</v>
      </c>
      <c r="O3875" s="16">
        <f t="shared" si="182"/>
        <v>0</v>
      </c>
    </row>
    <row r="3876" spans="3:15" x14ac:dyDescent="0.2">
      <c r="C3876" s="5"/>
      <c r="H3876" s="6"/>
      <c r="I3876" s="6"/>
      <c r="M3876" s="18" t="e">
        <f t="shared" si="180"/>
        <v>#VALUE!</v>
      </c>
      <c r="N3876" s="7">
        <f t="shared" si="181"/>
        <v>0</v>
      </c>
      <c r="O3876" s="16">
        <f t="shared" si="182"/>
        <v>0</v>
      </c>
    </row>
    <row r="3877" spans="3:15" x14ac:dyDescent="0.2">
      <c r="C3877" s="5"/>
      <c r="H3877" s="6"/>
      <c r="I3877" s="6"/>
      <c r="M3877" s="18" t="e">
        <f t="shared" si="180"/>
        <v>#VALUE!</v>
      </c>
      <c r="N3877" s="7">
        <f t="shared" si="181"/>
        <v>0</v>
      </c>
      <c r="O3877" s="16">
        <f t="shared" si="182"/>
        <v>0</v>
      </c>
    </row>
    <row r="3878" spans="3:15" x14ac:dyDescent="0.2">
      <c r="C3878" s="5"/>
      <c r="H3878" s="6"/>
      <c r="I3878" s="6"/>
      <c r="M3878" s="18" t="e">
        <f t="shared" si="180"/>
        <v>#VALUE!</v>
      </c>
      <c r="N3878" s="7">
        <f t="shared" si="181"/>
        <v>0</v>
      </c>
      <c r="O3878" s="16">
        <f t="shared" si="182"/>
        <v>0</v>
      </c>
    </row>
    <row r="3879" spans="3:15" x14ac:dyDescent="0.2">
      <c r="C3879" s="5"/>
      <c r="H3879" s="6"/>
      <c r="I3879" s="6"/>
      <c r="M3879" s="18" t="e">
        <f t="shared" si="180"/>
        <v>#VALUE!</v>
      </c>
      <c r="N3879" s="7">
        <f t="shared" si="181"/>
        <v>0</v>
      </c>
      <c r="O3879" s="16">
        <f t="shared" si="182"/>
        <v>0</v>
      </c>
    </row>
    <row r="3880" spans="3:15" x14ac:dyDescent="0.2">
      <c r="C3880" s="5"/>
      <c r="H3880" s="6"/>
      <c r="I3880" s="6"/>
      <c r="M3880" s="18" t="e">
        <f t="shared" si="180"/>
        <v>#VALUE!</v>
      </c>
      <c r="N3880" s="7">
        <f t="shared" si="181"/>
        <v>0</v>
      </c>
      <c r="O3880" s="16">
        <f t="shared" si="182"/>
        <v>0</v>
      </c>
    </row>
    <row r="3881" spans="3:15" x14ac:dyDescent="0.2">
      <c r="C3881" s="5"/>
      <c r="H3881" s="6"/>
      <c r="I3881" s="6"/>
      <c r="M3881" s="18" t="e">
        <f t="shared" si="180"/>
        <v>#VALUE!</v>
      </c>
      <c r="N3881" s="7">
        <f t="shared" si="181"/>
        <v>0</v>
      </c>
      <c r="O3881" s="16">
        <f t="shared" si="182"/>
        <v>0</v>
      </c>
    </row>
    <row r="3882" spans="3:15" x14ac:dyDescent="0.2">
      <c r="C3882" s="5"/>
      <c r="H3882" s="6"/>
      <c r="I3882" s="6"/>
      <c r="M3882" s="18" t="e">
        <f t="shared" si="180"/>
        <v>#VALUE!</v>
      </c>
      <c r="N3882" s="7">
        <f t="shared" si="181"/>
        <v>0</v>
      </c>
      <c r="O3882" s="16">
        <f t="shared" si="182"/>
        <v>0</v>
      </c>
    </row>
    <row r="3883" spans="3:15" x14ac:dyDescent="0.2">
      <c r="C3883" s="5"/>
      <c r="H3883" s="6"/>
      <c r="I3883" s="6"/>
      <c r="M3883" s="18" t="e">
        <f t="shared" si="180"/>
        <v>#VALUE!</v>
      </c>
      <c r="N3883" s="7">
        <f t="shared" si="181"/>
        <v>0</v>
      </c>
      <c r="O3883" s="16">
        <f t="shared" si="182"/>
        <v>0</v>
      </c>
    </row>
    <row r="3884" spans="3:15" x14ac:dyDescent="0.2">
      <c r="C3884" s="5"/>
      <c r="H3884" s="6"/>
      <c r="I3884" s="6"/>
      <c r="M3884" s="18" t="e">
        <f t="shared" si="180"/>
        <v>#VALUE!</v>
      </c>
      <c r="N3884" s="7">
        <f t="shared" si="181"/>
        <v>0</v>
      </c>
      <c r="O3884" s="16">
        <f t="shared" si="182"/>
        <v>0</v>
      </c>
    </row>
    <row r="3885" spans="3:15" x14ac:dyDescent="0.2">
      <c r="C3885" s="5"/>
      <c r="H3885" s="6"/>
      <c r="I3885" s="6"/>
      <c r="M3885" s="18" t="e">
        <f t="shared" si="180"/>
        <v>#VALUE!</v>
      </c>
      <c r="N3885" s="7">
        <f t="shared" si="181"/>
        <v>0</v>
      </c>
      <c r="O3885" s="16">
        <f t="shared" si="182"/>
        <v>0</v>
      </c>
    </row>
    <row r="3886" spans="3:15" x14ac:dyDescent="0.2">
      <c r="C3886" s="5"/>
      <c r="H3886" s="6"/>
      <c r="I3886" s="6"/>
      <c r="M3886" s="18" t="e">
        <f t="shared" si="180"/>
        <v>#VALUE!</v>
      </c>
      <c r="N3886" s="7">
        <f t="shared" si="181"/>
        <v>0</v>
      </c>
      <c r="O3886" s="16">
        <f t="shared" si="182"/>
        <v>0</v>
      </c>
    </row>
    <row r="3887" spans="3:15" x14ac:dyDescent="0.2">
      <c r="C3887" s="5"/>
      <c r="H3887" s="6"/>
      <c r="I3887" s="6"/>
      <c r="M3887" s="18" t="e">
        <f t="shared" si="180"/>
        <v>#VALUE!</v>
      </c>
      <c r="N3887" s="7">
        <f t="shared" si="181"/>
        <v>0</v>
      </c>
      <c r="O3887" s="16">
        <f t="shared" si="182"/>
        <v>0</v>
      </c>
    </row>
    <row r="3888" spans="3:15" x14ac:dyDescent="0.2">
      <c r="C3888" s="5"/>
      <c r="H3888" s="6"/>
      <c r="I3888" s="6"/>
      <c r="M3888" s="18" t="e">
        <f t="shared" si="180"/>
        <v>#VALUE!</v>
      </c>
      <c r="N3888" s="7">
        <f t="shared" si="181"/>
        <v>0</v>
      </c>
      <c r="O3888" s="16">
        <f t="shared" si="182"/>
        <v>0</v>
      </c>
    </row>
    <row r="3889" spans="3:15" x14ac:dyDescent="0.2">
      <c r="C3889" s="5"/>
      <c r="H3889" s="6"/>
      <c r="I3889" s="6"/>
      <c r="M3889" s="18" t="e">
        <f t="shared" si="180"/>
        <v>#VALUE!</v>
      </c>
      <c r="N3889" s="7">
        <f t="shared" si="181"/>
        <v>0</v>
      </c>
      <c r="O3889" s="16">
        <f t="shared" si="182"/>
        <v>0</v>
      </c>
    </row>
    <row r="3890" spans="3:15" x14ac:dyDescent="0.2">
      <c r="C3890" s="5"/>
      <c r="H3890" s="6"/>
      <c r="I3890" s="6"/>
      <c r="M3890" s="18" t="e">
        <f t="shared" si="180"/>
        <v>#VALUE!</v>
      </c>
      <c r="N3890" s="7">
        <f t="shared" si="181"/>
        <v>0</v>
      </c>
      <c r="O3890" s="16">
        <f t="shared" si="182"/>
        <v>0</v>
      </c>
    </row>
    <row r="3891" spans="3:15" x14ac:dyDescent="0.2">
      <c r="C3891" s="5"/>
      <c r="H3891" s="6"/>
      <c r="I3891" s="6"/>
      <c r="M3891" s="18" t="e">
        <f t="shared" si="180"/>
        <v>#VALUE!</v>
      </c>
      <c r="N3891" s="7">
        <f t="shared" si="181"/>
        <v>0</v>
      </c>
      <c r="O3891" s="16">
        <f t="shared" si="182"/>
        <v>0</v>
      </c>
    </row>
    <row r="3892" spans="3:15" x14ac:dyDescent="0.2">
      <c r="C3892" s="5"/>
      <c r="H3892" s="6"/>
      <c r="I3892" s="6"/>
      <c r="M3892" s="18" t="e">
        <f t="shared" si="180"/>
        <v>#VALUE!</v>
      </c>
      <c r="N3892" s="7">
        <f t="shared" si="181"/>
        <v>0</v>
      </c>
      <c r="O3892" s="16">
        <f t="shared" si="182"/>
        <v>0</v>
      </c>
    </row>
    <row r="3893" spans="3:15" x14ac:dyDescent="0.2">
      <c r="C3893" s="5"/>
      <c r="H3893" s="6"/>
      <c r="I3893" s="6"/>
      <c r="M3893" s="18" t="e">
        <f t="shared" si="180"/>
        <v>#VALUE!</v>
      </c>
      <c r="N3893" s="7">
        <f t="shared" si="181"/>
        <v>0</v>
      </c>
      <c r="O3893" s="16">
        <f t="shared" si="182"/>
        <v>0</v>
      </c>
    </row>
    <row r="3894" spans="3:15" x14ac:dyDescent="0.2">
      <c r="C3894" s="5"/>
      <c r="H3894" s="6"/>
      <c r="I3894" s="6"/>
      <c r="M3894" s="18" t="e">
        <f t="shared" si="180"/>
        <v>#VALUE!</v>
      </c>
      <c r="N3894" s="7">
        <f t="shared" si="181"/>
        <v>0</v>
      </c>
      <c r="O3894" s="16">
        <f t="shared" si="182"/>
        <v>0</v>
      </c>
    </row>
    <row r="3895" spans="3:15" x14ac:dyDescent="0.2">
      <c r="C3895" s="5"/>
      <c r="H3895" s="6"/>
      <c r="I3895" s="6"/>
      <c r="M3895" s="18" t="e">
        <f t="shared" si="180"/>
        <v>#VALUE!</v>
      </c>
      <c r="N3895" s="7">
        <f t="shared" si="181"/>
        <v>0</v>
      </c>
      <c r="O3895" s="16">
        <f t="shared" si="182"/>
        <v>0</v>
      </c>
    </row>
    <row r="3896" spans="3:15" x14ac:dyDescent="0.2">
      <c r="C3896" s="5"/>
      <c r="H3896" s="6"/>
      <c r="I3896" s="6"/>
      <c r="M3896" s="18" t="e">
        <f t="shared" si="180"/>
        <v>#VALUE!</v>
      </c>
      <c r="N3896" s="7">
        <f t="shared" si="181"/>
        <v>0</v>
      </c>
      <c r="O3896" s="16">
        <f t="shared" si="182"/>
        <v>0</v>
      </c>
    </row>
    <row r="3897" spans="3:15" x14ac:dyDescent="0.2">
      <c r="C3897" s="5"/>
      <c r="H3897" s="6"/>
      <c r="I3897" s="6"/>
      <c r="M3897" s="18" t="e">
        <f t="shared" si="180"/>
        <v>#VALUE!</v>
      </c>
      <c r="N3897" s="7">
        <f t="shared" si="181"/>
        <v>0</v>
      </c>
      <c r="O3897" s="16">
        <f t="shared" si="182"/>
        <v>0</v>
      </c>
    </row>
    <row r="3898" spans="3:15" x14ac:dyDescent="0.2">
      <c r="C3898" s="5"/>
      <c r="H3898" s="6"/>
      <c r="I3898" s="6"/>
      <c r="M3898" s="18" t="e">
        <f t="shared" si="180"/>
        <v>#VALUE!</v>
      </c>
      <c r="N3898" s="7">
        <f t="shared" si="181"/>
        <v>0</v>
      </c>
      <c r="O3898" s="16">
        <f t="shared" si="182"/>
        <v>0</v>
      </c>
    </row>
    <row r="3899" spans="3:15" x14ac:dyDescent="0.2">
      <c r="C3899" s="5"/>
      <c r="H3899" s="6"/>
      <c r="I3899" s="6"/>
      <c r="M3899" s="18" t="e">
        <f t="shared" si="180"/>
        <v>#VALUE!</v>
      </c>
      <c r="N3899" s="7">
        <f t="shared" si="181"/>
        <v>0</v>
      </c>
      <c r="O3899" s="16">
        <f t="shared" si="182"/>
        <v>0</v>
      </c>
    </row>
    <row r="3900" spans="3:15" x14ac:dyDescent="0.2">
      <c r="C3900" s="5"/>
      <c r="H3900" s="6"/>
      <c r="I3900" s="6"/>
      <c r="M3900" s="18" t="e">
        <f t="shared" si="180"/>
        <v>#VALUE!</v>
      </c>
      <c r="N3900" s="7">
        <f t="shared" si="181"/>
        <v>0</v>
      </c>
      <c r="O3900" s="16">
        <f t="shared" si="182"/>
        <v>0</v>
      </c>
    </row>
    <row r="3901" spans="3:15" x14ac:dyDescent="0.2">
      <c r="C3901" s="5"/>
      <c r="H3901" s="6"/>
      <c r="I3901" s="6"/>
      <c r="M3901" s="18" t="e">
        <f t="shared" si="180"/>
        <v>#VALUE!</v>
      </c>
      <c r="N3901" s="7">
        <f t="shared" si="181"/>
        <v>0</v>
      </c>
      <c r="O3901" s="16">
        <f t="shared" si="182"/>
        <v>0</v>
      </c>
    </row>
    <row r="3902" spans="3:15" x14ac:dyDescent="0.2">
      <c r="C3902" s="5"/>
      <c r="H3902" s="6"/>
      <c r="I3902" s="6"/>
      <c r="M3902" s="18" t="e">
        <f t="shared" si="180"/>
        <v>#VALUE!</v>
      </c>
      <c r="N3902" s="7">
        <f t="shared" si="181"/>
        <v>0</v>
      </c>
      <c r="O3902" s="16">
        <f t="shared" si="182"/>
        <v>0</v>
      </c>
    </row>
    <row r="3903" spans="3:15" x14ac:dyDescent="0.2">
      <c r="C3903" s="5"/>
      <c r="H3903" s="6"/>
      <c r="I3903" s="6"/>
      <c r="M3903" s="18" t="e">
        <f t="shared" si="180"/>
        <v>#VALUE!</v>
      </c>
      <c r="N3903" s="7">
        <f t="shared" si="181"/>
        <v>0</v>
      </c>
      <c r="O3903" s="16">
        <f t="shared" si="182"/>
        <v>0</v>
      </c>
    </row>
    <row r="3904" spans="3:15" x14ac:dyDescent="0.2">
      <c r="C3904" s="5"/>
      <c r="H3904" s="6"/>
      <c r="I3904" s="6"/>
      <c r="M3904" s="18" t="e">
        <f t="shared" si="180"/>
        <v>#VALUE!</v>
      </c>
      <c r="N3904" s="7">
        <f t="shared" si="181"/>
        <v>0</v>
      </c>
      <c r="O3904" s="16">
        <f t="shared" si="182"/>
        <v>0</v>
      </c>
    </row>
    <row r="3905" spans="3:15" x14ac:dyDescent="0.2">
      <c r="C3905" s="5"/>
      <c r="H3905" s="6"/>
      <c r="I3905" s="6"/>
      <c r="M3905" s="18" t="e">
        <f t="shared" si="180"/>
        <v>#VALUE!</v>
      </c>
      <c r="N3905" s="7">
        <f t="shared" si="181"/>
        <v>0</v>
      </c>
      <c r="O3905" s="16">
        <f t="shared" si="182"/>
        <v>0</v>
      </c>
    </row>
    <row r="3906" spans="3:15" x14ac:dyDescent="0.2">
      <c r="C3906" s="5"/>
      <c r="H3906" s="6"/>
      <c r="I3906" s="6"/>
      <c r="M3906" s="18" t="e">
        <f t="shared" ref="M3906:M3969" si="183">DATEVALUE(LEFT(I3906,FIND(",",I3906&amp;",")-1))</f>
        <v>#VALUE!</v>
      </c>
      <c r="N3906" s="7">
        <f t="shared" ref="N3906:N3969" si="184">((HOUR(C3906)*60+MINUTE(C3906))*G3906)/60</f>
        <v>0</v>
      </c>
      <c r="O3906" s="16">
        <f t="shared" ref="O3906:O3969" si="185">N3906/1440</f>
        <v>0</v>
      </c>
    </row>
    <row r="3907" spans="3:15" x14ac:dyDescent="0.2">
      <c r="C3907" s="5"/>
      <c r="H3907" s="6"/>
      <c r="I3907" s="6"/>
      <c r="M3907" s="18" t="e">
        <f t="shared" si="183"/>
        <v>#VALUE!</v>
      </c>
      <c r="N3907" s="7">
        <f t="shared" si="184"/>
        <v>0</v>
      </c>
      <c r="O3907" s="16">
        <f t="shared" si="185"/>
        <v>0</v>
      </c>
    </row>
    <row r="3908" spans="3:15" x14ac:dyDescent="0.2">
      <c r="C3908" s="5"/>
      <c r="H3908" s="6"/>
      <c r="I3908" s="6"/>
      <c r="M3908" s="18" t="e">
        <f t="shared" si="183"/>
        <v>#VALUE!</v>
      </c>
      <c r="N3908" s="7">
        <f t="shared" si="184"/>
        <v>0</v>
      </c>
      <c r="O3908" s="16">
        <f t="shared" si="185"/>
        <v>0</v>
      </c>
    </row>
    <row r="3909" spans="3:15" x14ac:dyDescent="0.2">
      <c r="C3909" s="5"/>
      <c r="H3909" s="6"/>
      <c r="I3909" s="6"/>
      <c r="M3909" s="18" t="e">
        <f t="shared" si="183"/>
        <v>#VALUE!</v>
      </c>
      <c r="N3909" s="7">
        <f t="shared" si="184"/>
        <v>0</v>
      </c>
      <c r="O3909" s="16">
        <f t="shared" si="185"/>
        <v>0</v>
      </c>
    </row>
    <row r="3910" spans="3:15" x14ac:dyDescent="0.2">
      <c r="C3910" s="5"/>
      <c r="H3910" s="6"/>
      <c r="I3910" s="6"/>
      <c r="M3910" s="18" t="e">
        <f t="shared" si="183"/>
        <v>#VALUE!</v>
      </c>
      <c r="N3910" s="7">
        <f t="shared" si="184"/>
        <v>0</v>
      </c>
      <c r="O3910" s="16">
        <f t="shared" si="185"/>
        <v>0</v>
      </c>
    </row>
    <row r="3911" spans="3:15" x14ac:dyDescent="0.2">
      <c r="C3911" s="5"/>
      <c r="H3911" s="6"/>
      <c r="I3911" s="6"/>
      <c r="M3911" s="18" t="e">
        <f t="shared" si="183"/>
        <v>#VALUE!</v>
      </c>
      <c r="N3911" s="7">
        <f t="shared" si="184"/>
        <v>0</v>
      </c>
      <c r="O3911" s="16">
        <f t="shared" si="185"/>
        <v>0</v>
      </c>
    </row>
    <row r="3912" spans="3:15" x14ac:dyDescent="0.2">
      <c r="C3912" s="5"/>
      <c r="H3912" s="6"/>
      <c r="I3912" s="6"/>
      <c r="M3912" s="18" t="e">
        <f t="shared" si="183"/>
        <v>#VALUE!</v>
      </c>
      <c r="N3912" s="7">
        <f t="shared" si="184"/>
        <v>0</v>
      </c>
      <c r="O3912" s="16">
        <f t="shared" si="185"/>
        <v>0</v>
      </c>
    </row>
    <row r="3913" spans="3:15" x14ac:dyDescent="0.2">
      <c r="C3913" s="5"/>
      <c r="H3913" s="6"/>
      <c r="I3913" s="6"/>
      <c r="M3913" s="18" t="e">
        <f t="shared" si="183"/>
        <v>#VALUE!</v>
      </c>
      <c r="N3913" s="7">
        <f t="shared" si="184"/>
        <v>0</v>
      </c>
      <c r="O3913" s="16">
        <f t="shared" si="185"/>
        <v>0</v>
      </c>
    </row>
    <row r="3914" spans="3:15" x14ac:dyDescent="0.2">
      <c r="C3914" s="5"/>
      <c r="H3914" s="6"/>
      <c r="I3914" s="6"/>
      <c r="M3914" s="18" t="e">
        <f t="shared" si="183"/>
        <v>#VALUE!</v>
      </c>
      <c r="N3914" s="7">
        <f t="shared" si="184"/>
        <v>0</v>
      </c>
      <c r="O3914" s="16">
        <f t="shared" si="185"/>
        <v>0</v>
      </c>
    </row>
    <row r="3915" spans="3:15" x14ac:dyDescent="0.2">
      <c r="C3915" s="5"/>
      <c r="H3915" s="6"/>
      <c r="I3915" s="6"/>
      <c r="M3915" s="18" t="e">
        <f t="shared" si="183"/>
        <v>#VALUE!</v>
      </c>
      <c r="N3915" s="7">
        <f t="shared" si="184"/>
        <v>0</v>
      </c>
      <c r="O3915" s="16">
        <f t="shared" si="185"/>
        <v>0</v>
      </c>
    </row>
    <row r="3916" spans="3:15" x14ac:dyDescent="0.2">
      <c r="C3916" s="5"/>
      <c r="H3916" s="6"/>
      <c r="I3916" s="6"/>
      <c r="M3916" s="18" t="e">
        <f t="shared" si="183"/>
        <v>#VALUE!</v>
      </c>
      <c r="N3916" s="7">
        <f t="shared" si="184"/>
        <v>0</v>
      </c>
      <c r="O3916" s="16">
        <f t="shared" si="185"/>
        <v>0</v>
      </c>
    </row>
    <row r="3917" spans="3:15" x14ac:dyDescent="0.2">
      <c r="C3917" s="5"/>
      <c r="H3917" s="6"/>
      <c r="I3917" s="6"/>
      <c r="M3917" s="18" t="e">
        <f t="shared" si="183"/>
        <v>#VALUE!</v>
      </c>
      <c r="N3917" s="7">
        <f t="shared" si="184"/>
        <v>0</v>
      </c>
      <c r="O3917" s="16">
        <f t="shared" si="185"/>
        <v>0</v>
      </c>
    </row>
    <row r="3918" spans="3:15" x14ac:dyDescent="0.2">
      <c r="C3918" s="5"/>
      <c r="H3918" s="6"/>
      <c r="I3918" s="6"/>
      <c r="M3918" s="18" t="e">
        <f t="shared" si="183"/>
        <v>#VALUE!</v>
      </c>
      <c r="N3918" s="7">
        <f t="shared" si="184"/>
        <v>0</v>
      </c>
      <c r="O3918" s="16">
        <f t="shared" si="185"/>
        <v>0</v>
      </c>
    </row>
    <row r="3919" spans="3:15" x14ac:dyDescent="0.2">
      <c r="C3919" s="5"/>
      <c r="H3919" s="6"/>
      <c r="I3919" s="6"/>
      <c r="M3919" s="18" t="e">
        <f t="shared" si="183"/>
        <v>#VALUE!</v>
      </c>
      <c r="N3919" s="7">
        <f t="shared" si="184"/>
        <v>0</v>
      </c>
      <c r="O3919" s="16">
        <f t="shared" si="185"/>
        <v>0</v>
      </c>
    </row>
    <row r="3920" spans="3:15" x14ac:dyDescent="0.2">
      <c r="C3920" s="5"/>
      <c r="H3920" s="6"/>
      <c r="I3920" s="6"/>
      <c r="M3920" s="18" t="e">
        <f t="shared" si="183"/>
        <v>#VALUE!</v>
      </c>
      <c r="N3920" s="7">
        <f t="shared" si="184"/>
        <v>0</v>
      </c>
      <c r="O3920" s="16">
        <f t="shared" si="185"/>
        <v>0</v>
      </c>
    </row>
    <row r="3921" spans="3:15" x14ac:dyDescent="0.2">
      <c r="C3921" s="5"/>
      <c r="H3921" s="6"/>
      <c r="I3921" s="6"/>
      <c r="M3921" s="18" t="e">
        <f t="shared" si="183"/>
        <v>#VALUE!</v>
      </c>
      <c r="N3921" s="7">
        <f t="shared" si="184"/>
        <v>0</v>
      </c>
      <c r="O3921" s="16">
        <f t="shared" si="185"/>
        <v>0</v>
      </c>
    </row>
    <row r="3922" spans="3:15" x14ac:dyDescent="0.2">
      <c r="C3922" s="5"/>
      <c r="H3922" s="6"/>
      <c r="I3922" s="6"/>
      <c r="M3922" s="18" t="e">
        <f t="shared" si="183"/>
        <v>#VALUE!</v>
      </c>
      <c r="N3922" s="7">
        <f t="shared" si="184"/>
        <v>0</v>
      </c>
      <c r="O3922" s="16">
        <f t="shared" si="185"/>
        <v>0</v>
      </c>
    </row>
    <row r="3923" spans="3:15" x14ac:dyDescent="0.2">
      <c r="C3923" s="5"/>
      <c r="H3923" s="6"/>
      <c r="I3923" s="6"/>
      <c r="M3923" s="18" t="e">
        <f t="shared" si="183"/>
        <v>#VALUE!</v>
      </c>
      <c r="N3923" s="7">
        <f t="shared" si="184"/>
        <v>0</v>
      </c>
      <c r="O3923" s="16">
        <f t="shared" si="185"/>
        <v>0</v>
      </c>
    </row>
    <row r="3924" spans="3:15" x14ac:dyDescent="0.2">
      <c r="C3924" s="5"/>
      <c r="H3924" s="6"/>
      <c r="I3924" s="6"/>
      <c r="M3924" s="18" t="e">
        <f t="shared" si="183"/>
        <v>#VALUE!</v>
      </c>
      <c r="N3924" s="7">
        <f t="shared" si="184"/>
        <v>0</v>
      </c>
      <c r="O3924" s="16">
        <f t="shared" si="185"/>
        <v>0</v>
      </c>
    </row>
    <row r="3925" spans="3:15" x14ac:dyDescent="0.2">
      <c r="C3925" s="5"/>
      <c r="H3925" s="6"/>
      <c r="I3925" s="6"/>
      <c r="M3925" s="18" t="e">
        <f t="shared" si="183"/>
        <v>#VALUE!</v>
      </c>
      <c r="N3925" s="7">
        <f t="shared" si="184"/>
        <v>0</v>
      </c>
      <c r="O3925" s="16">
        <f t="shared" si="185"/>
        <v>0</v>
      </c>
    </row>
    <row r="3926" spans="3:15" x14ac:dyDescent="0.2">
      <c r="C3926" s="5"/>
      <c r="H3926" s="6"/>
      <c r="I3926" s="6"/>
      <c r="M3926" s="18" t="e">
        <f t="shared" si="183"/>
        <v>#VALUE!</v>
      </c>
      <c r="N3926" s="7">
        <f t="shared" si="184"/>
        <v>0</v>
      </c>
      <c r="O3926" s="16">
        <f t="shared" si="185"/>
        <v>0</v>
      </c>
    </row>
    <row r="3927" spans="3:15" x14ac:dyDescent="0.2">
      <c r="C3927" s="5"/>
      <c r="H3927" s="6"/>
      <c r="I3927" s="6"/>
      <c r="M3927" s="18" t="e">
        <f t="shared" si="183"/>
        <v>#VALUE!</v>
      </c>
      <c r="N3927" s="7">
        <f t="shared" si="184"/>
        <v>0</v>
      </c>
      <c r="O3927" s="16">
        <f t="shared" si="185"/>
        <v>0</v>
      </c>
    </row>
    <row r="3928" spans="3:15" x14ac:dyDescent="0.2">
      <c r="C3928" s="5"/>
      <c r="H3928" s="6"/>
      <c r="I3928" s="6"/>
      <c r="M3928" s="18" t="e">
        <f t="shared" si="183"/>
        <v>#VALUE!</v>
      </c>
      <c r="N3928" s="7">
        <f t="shared" si="184"/>
        <v>0</v>
      </c>
      <c r="O3928" s="16">
        <f t="shared" si="185"/>
        <v>0</v>
      </c>
    </row>
    <row r="3929" spans="3:15" x14ac:dyDescent="0.2">
      <c r="C3929" s="5"/>
      <c r="H3929" s="6"/>
      <c r="I3929" s="6"/>
      <c r="M3929" s="18" t="e">
        <f t="shared" si="183"/>
        <v>#VALUE!</v>
      </c>
      <c r="N3929" s="7">
        <f t="shared" si="184"/>
        <v>0</v>
      </c>
      <c r="O3929" s="16">
        <f t="shared" si="185"/>
        <v>0</v>
      </c>
    </row>
    <row r="3930" spans="3:15" x14ac:dyDescent="0.2">
      <c r="C3930" s="5"/>
      <c r="H3930" s="6"/>
      <c r="I3930" s="6"/>
      <c r="M3930" s="18" t="e">
        <f t="shared" si="183"/>
        <v>#VALUE!</v>
      </c>
      <c r="N3930" s="7">
        <f t="shared" si="184"/>
        <v>0</v>
      </c>
      <c r="O3930" s="16">
        <f t="shared" si="185"/>
        <v>0</v>
      </c>
    </row>
    <row r="3931" spans="3:15" x14ac:dyDescent="0.2">
      <c r="C3931" s="5"/>
      <c r="H3931" s="6"/>
      <c r="I3931" s="6"/>
      <c r="M3931" s="18" t="e">
        <f t="shared" si="183"/>
        <v>#VALUE!</v>
      </c>
      <c r="N3931" s="7">
        <f t="shared" si="184"/>
        <v>0</v>
      </c>
      <c r="O3931" s="16">
        <f t="shared" si="185"/>
        <v>0</v>
      </c>
    </row>
    <row r="3932" spans="3:15" x14ac:dyDescent="0.2">
      <c r="C3932" s="5"/>
      <c r="H3932" s="6"/>
      <c r="I3932" s="6"/>
      <c r="M3932" s="18" t="e">
        <f t="shared" si="183"/>
        <v>#VALUE!</v>
      </c>
      <c r="N3932" s="7">
        <f t="shared" si="184"/>
        <v>0</v>
      </c>
      <c r="O3932" s="16">
        <f t="shared" si="185"/>
        <v>0</v>
      </c>
    </row>
    <row r="3933" spans="3:15" x14ac:dyDescent="0.2">
      <c r="C3933" s="5"/>
      <c r="H3933" s="6"/>
      <c r="I3933" s="6"/>
      <c r="M3933" s="18" t="e">
        <f t="shared" si="183"/>
        <v>#VALUE!</v>
      </c>
      <c r="N3933" s="7">
        <f t="shared" si="184"/>
        <v>0</v>
      </c>
      <c r="O3933" s="16">
        <f t="shared" si="185"/>
        <v>0</v>
      </c>
    </row>
    <row r="3934" spans="3:15" x14ac:dyDescent="0.2">
      <c r="C3934" s="5"/>
      <c r="H3934" s="6"/>
      <c r="I3934" s="6"/>
      <c r="M3934" s="18" t="e">
        <f t="shared" si="183"/>
        <v>#VALUE!</v>
      </c>
      <c r="N3934" s="7">
        <f t="shared" si="184"/>
        <v>0</v>
      </c>
      <c r="O3934" s="16">
        <f t="shared" si="185"/>
        <v>0</v>
      </c>
    </row>
    <row r="3935" spans="3:15" x14ac:dyDescent="0.2">
      <c r="C3935" s="5"/>
      <c r="H3935" s="6"/>
      <c r="I3935" s="6"/>
      <c r="M3935" s="18" t="e">
        <f t="shared" si="183"/>
        <v>#VALUE!</v>
      </c>
      <c r="N3935" s="7">
        <f t="shared" si="184"/>
        <v>0</v>
      </c>
      <c r="O3935" s="16">
        <f t="shared" si="185"/>
        <v>0</v>
      </c>
    </row>
    <row r="3936" spans="3:15" x14ac:dyDescent="0.2">
      <c r="C3936" s="5"/>
      <c r="H3936" s="6"/>
      <c r="I3936" s="6"/>
      <c r="M3936" s="18" t="e">
        <f t="shared" si="183"/>
        <v>#VALUE!</v>
      </c>
      <c r="N3936" s="7">
        <f t="shared" si="184"/>
        <v>0</v>
      </c>
      <c r="O3936" s="16">
        <f t="shared" si="185"/>
        <v>0</v>
      </c>
    </row>
    <row r="3937" spans="3:15" x14ac:dyDescent="0.2">
      <c r="C3937" s="5"/>
      <c r="H3937" s="6"/>
      <c r="I3937" s="6"/>
      <c r="M3937" s="18" t="e">
        <f t="shared" si="183"/>
        <v>#VALUE!</v>
      </c>
      <c r="N3937" s="7">
        <f t="shared" si="184"/>
        <v>0</v>
      </c>
      <c r="O3937" s="16">
        <f t="shared" si="185"/>
        <v>0</v>
      </c>
    </row>
    <row r="3938" spans="3:15" x14ac:dyDescent="0.2">
      <c r="C3938" s="5"/>
      <c r="H3938" s="6"/>
      <c r="I3938" s="6"/>
      <c r="M3938" s="18" t="e">
        <f t="shared" si="183"/>
        <v>#VALUE!</v>
      </c>
      <c r="N3938" s="7">
        <f t="shared" si="184"/>
        <v>0</v>
      </c>
      <c r="O3938" s="16">
        <f t="shared" si="185"/>
        <v>0</v>
      </c>
    </row>
    <row r="3939" spans="3:15" x14ac:dyDescent="0.2">
      <c r="C3939" s="5"/>
      <c r="H3939" s="6"/>
      <c r="I3939" s="6"/>
      <c r="M3939" s="18" t="e">
        <f t="shared" si="183"/>
        <v>#VALUE!</v>
      </c>
      <c r="N3939" s="7">
        <f t="shared" si="184"/>
        <v>0</v>
      </c>
      <c r="O3939" s="16">
        <f t="shared" si="185"/>
        <v>0</v>
      </c>
    </row>
    <row r="3940" spans="3:15" x14ac:dyDescent="0.2">
      <c r="C3940" s="5"/>
      <c r="H3940" s="6"/>
      <c r="I3940" s="6"/>
      <c r="M3940" s="18" t="e">
        <f t="shared" si="183"/>
        <v>#VALUE!</v>
      </c>
      <c r="N3940" s="7">
        <f t="shared" si="184"/>
        <v>0</v>
      </c>
      <c r="O3940" s="16">
        <f t="shared" si="185"/>
        <v>0</v>
      </c>
    </row>
    <row r="3941" spans="3:15" x14ac:dyDescent="0.2">
      <c r="C3941" s="5"/>
      <c r="H3941" s="6"/>
      <c r="I3941" s="6"/>
      <c r="M3941" s="18" t="e">
        <f t="shared" si="183"/>
        <v>#VALUE!</v>
      </c>
      <c r="N3941" s="7">
        <f t="shared" si="184"/>
        <v>0</v>
      </c>
      <c r="O3941" s="16">
        <f t="shared" si="185"/>
        <v>0</v>
      </c>
    </row>
    <row r="3942" spans="3:15" x14ac:dyDescent="0.2">
      <c r="C3942" s="5"/>
      <c r="H3942" s="6"/>
      <c r="I3942" s="6"/>
      <c r="M3942" s="18" t="e">
        <f t="shared" si="183"/>
        <v>#VALUE!</v>
      </c>
      <c r="N3942" s="7">
        <f t="shared" si="184"/>
        <v>0</v>
      </c>
      <c r="O3942" s="16">
        <f t="shared" si="185"/>
        <v>0</v>
      </c>
    </row>
    <row r="3943" spans="3:15" x14ac:dyDescent="0.2">
      <c r="C3943" s="5"/>
      <c r="H3943" s="6"/>
      <c r="I3943" s="6"/>
      <c r="M3943" s="18" t="e">
        <f t="shared" si="183"/>
        <v>#VALUE!</v>
      </c>
      <c r="N3943" s="7">
        <f t="shared" si="184"/>
        <v>0</v>
      </c>
      <c r="O3943" s="16">
        <f t="shared" si="185"/>
        <v>0</v>
      </c>
    </row>
    <row r="3944" spans="3:15" x14ac:dyDescent="0.2">
      <c r="C3944" s="5"/>
      <c r="H3944" s="6"/>
      <c r="I3944" s="6"/>
      <c r="M3944" s="18" t="e">
        <f t="shared" si="183"/>
        <v>#VALUE!</v>
      </c>
      <c r="N3944" s="7">
        <f t="shared" si="184"/>
        <v>0</v>
      </c>
      <c r="O3944" s="16">
        <f t="shared" si="185"/>
        <v>0</v>
      </c>
    </row>
    <row r="3945" spans="3:15" x14ac:dyDescent="0.2">
      <c r="C3945" s="5"/>
      <c r="H3945" s="6"/>
      <c r="I3945" s="6"/>
      <c r="M3945" s="18" t="e">
        <f t="shared" si="183"/>
        <v>#VALUE!</v>
      </c>
      <c r="N3945" s="7">
        <f t="shared" si="184"/>
        <v>0</v>
      </c>
      <c r="O3945" s="16">
        <f t="shared" si="185"/>
        <v>0</v>
      </c>
    </row>
    <row r="3946" spans="3:15" x14ac:dyDescent="0.2">
      <c r="C3946" s="5"/>
      <c r="H3946" s="6"/>
      <c r="I3946" s="6"/>
      <c r="M3946" s="18" t="e">
        <f t="shared" si="183"/>
        <v>#VALUE!</v>
      </c>
      <c r="N3946" s="7">
        <f t="shared" si="184"/>
        <v>0</v>
      </c>
      <c r="O3946" s="16">
        <f t="shared" si="185"/>
        <v>0</v>
      </c>
    </row>
    <row r="3947" spans="3:15" x14ac:dyDescent="0.2">
      <c r="C3947" s="5"/>
      <c r="H3947" s="6"/>
      <c r="I3947" s="6"/>
      <c r="M3947" s="18" t="e">
        <f t="shared" si="183"/>
        <v>#VALUE!</v>
      </c>
      <c r="N3947" s="7">
        <f t="shared" si="184"/>
        <v>0</v>
      </c>
      <c r="O3947" s="16">
        <f t="shared" si="185"/>
        <v>0</v>
      </c>
    </row>
    <row r="3948" spans="3:15" x14ac:dyDescent="0.2">
      <c r="C3948" s="5"/>
      <c r="H3948" s="6"/>
      <c r="I3948" s="6"/>
      <c r="M3948" s="18" t="e">
        <f t="shared" si="183"/>
        <v>#VALUE!</v>
      </c>
      <c r="N3948" s="7">
        <f t="shared" si="184"/>
        <v>0</v>
      </c>
      <c r="O3948" s="16">
        <f t="shared" si="185"/>
        <v>0</v>
      </c>
    </row>
    <row r="3949" spans="3:15" x14ac:dyDescent="0.2">
      <c r="C3949" s="5"/>
      <c r="H3949" s="6"/>
      <c r="I3949" s="6"/>
      <c r="M3949" s="18" t="e">
        <f t="shared" si="183"/>
        <v>#VALUE!</v>
      </c>
      <c r="N3949" s="7">
        <f t="shared" si="184"/>
        <v>0</v>
      </c>
      <c r="O3949" s="16">
        <f t="shared" si="185"/>
        <v>0</v>
      </c>
    </row>
    <row r="3950" spans="3:15" x14ac:dyDescent="0.2">
      <c r="C3950" s="5"/>
      <c r="H3950" s="6"/>
      <c r="I3950" s="6"/>
      <c r="M3950" s="18" t="e">
        <f t="shared" si="183"/>
        <v>#VALUE!</v>
      </c>
      <c r="N3950" s="7">
        <f t="shared" si="184"/>
        <v>0</v>
      </c>
      <c r="O3950" s="16">
        <f t="shared" si="185"/>
        <v>0</v>
      </c>
    </row>
    <row r="3951" spans="3:15" x14ac:dyDescent="0.2">
      <c r="C3951" s="5"/>
      <c r="H3951" s="6"/>
      <c r="I3951" s="6"/>
      <c r="M3951" s="18" t="e">
        <f t="shared" si="183"/>
        <v>#VALUE!</v>
      </c>
      <c r="N3951" s="7">
        <f t="shared" si="184"/>
        <v>0</v>
      </c>
      <c r="O3951" s="16">
        <f t="shared" si="185"/>
        <v>0</v>
      </c>
    </row>
    <row r="3952" spans="3:15" x14ac:dyDescent="0.2">
      <c r="C3952" s="5"/>
      <c r="H3952" s="6"/>
      <c r="I3952" s="6"/>
      <c r="M3952" s="18" t="e">
        <f t="shared" si="183"/>
        <v>#VALUE!</v>
      </c>
      <c r="N3952" s="7">
        <f t="shared" si="184"/>
        <v>0</v>
      </c>
      <c r="O3952" s="16">
        <f t="shared" si="185"/>
        <v>0</v>
      </c>
    </row>
    <row r="3953" spans="3:15" x14ac:dyDescent="0.2">
      <c r="C3953" s="5"/>
      <c r="H3953" s="6"/>
      <c r="I3953" s="6"/>
      <c r="M3953" s="18" t="e">
        <f t="shared" si="183"/>
        <v>#VALUE!</v>
      </c>
      <c r="N3953" s="7">
        <f t="shared" si="184"/>
        <v>0</v>
      </c>
      <c r="O3953" s="16">
        <f t="shared" si="185"/>
        <v>0</v>
      </c>
    </row>
    <row r="3954" spans="3:15" x14ac:dyDescent="0.2">
      <c r="C3954" s="5"/>
      <c r="H3954" s="6"/>
      <c r="I3954" s="6"/>
      <c r="M3954" s="18" t="e">
        <f t="shared" si="183"/>
        <v>#VALUE!</v>
      </c>
      <c r="N3954" s="7">
        <f t="shared" si="184"/>
        <v>0</v>
      </c>
      <c r="O3954" s="16">
        <f t="shared" si="185"/>
        <v>0</v>
      </c>
    </row>
    <row r="3955" spans="3:15" x14ac:dyDescent="0.2">
      <c r="C3955" s="5"/>
      <c r="H3955" s="6"/>
      <c r="I3955" s="6"/>
      <c r="M3955" s="18" t="e">
        <f t="shared" si="183"/>
        <v>#VALUE!</v>
      </c>
      <c r="N3955" s="7">
        <f t="shared" si="184"/>
        <v>0</v>
      </c>
      <c r="O3955" s="16">
        <f t="shared" si="185"/>
        <v>0</v>
      </c>
    </row>
    <row r="3956" spans="3:15" x14ac:dyDescent="0.2">
      <c r="C3956" s="5"/>
      <c r="H3956" s="6"/>
      <c r="I3956" s="6"/>
      <c r="M3956" s="18" t="e">
        <f t="shared" si="183"/>
        <v>#VALUE!</v>
      </c>
      <c r="N3956" s="7">
        <f t="shared" si="184"/>
        <v>0</v>
      </c>
      <c r="O3956" s="16">
        <f t="shared" si="185"/>
        <v>0</v>
      </c>
    </row>
    <row r="3957" spans="3:15" x14ac:dyDescent="0.2">
      <c r="C3957" s="5"/>
      <c r="H3957" s="6"/>
      <c r="I3957" s="6"/>
      <c r="M3957" s="18" t="e">
        <f t="shared" si="183"/>
        <v>#VALUE!</v>
      </c>
      <c r="N3957" s="7">
        <f t="shared" si="184"/>
        <v>0</v>
      </c>
      <c r="O3957" s="16">
        <f t="shared" si="185"/>
        <v>0</v>
      </c>
    </row>
    <row r="3958" spans="3:15" x14ac:dyDescent="0.2">
      <c r="C3958" s="5"/>
      <c r="H3958" s="6"/>
      <c r="I3958" s="6"/>
      <c r="M3958" s="18" t="e">
        <f t="shared" si="183"/>
        <v>#VALUE!</v>
      </c>
      <c r="N3958" s="7">
        <f t="shared" si="184"/>
        <v>0</v>
      </c>
      <c r="O3958" s="16">
        <f t="shared" si="185"/>
        <v>0</v>
      </c>
    </row>
    <row r="3959" spans="3:15" x14ac:dyDescent="0.2">
      <c r="C3959" s="5"/>
      <c r="H3959" s="6"/>
      <c r="I3959" s="6"/>
      <c r="M3959" s="18" t="e">
        <f t="shared" si="183"/>
        <v>#VALUE!</v>
      </c>
      <c r="N3959" s="7">
        <f t="shared" si="184"/>
        <v>0</v>
      </c>
      <c r="O3959" s="16">
        <f t="shared" si="185"/>
        <v>0</v>
      </c>
    </row>
    <row r="3960" spans="3:15" x14ac:dyDescent="0.2">
      <c r="C3960" s="5"/>
      <c r="H3960" s="6"/>
      <c r="I3960" s="6"/>
      <c r="M3960" s="18" t="e">
        <f t="shared" si="183"/>
        <v>#VALUE!</v>
      </c>
      <c r="N3960" s="7">
        <f t="shared" si="184"/>
        <v>0</v>
      </c>
      <c r="O3960" s="16">
        <f t="shared" si="185"/>
        <v>0</v>
      </c>
    </row>
    <row r="3961" spans="3:15" x14ac:dyDescent="0.2">
      <c r="C3961" s="5"/>
      <c r="H3961" s="6"/>
      <c r="I3961" s="6"/>
      <c r="M3961" s="18" t="e">
        <f t="shared" si="183"/>
        <v>#VALUE!</v>
      </c>
      <c r="N3961" s="7">
        <f t="shared" si="184"/>
        <v>0</v>
      </c>
      <c r="O3961" s="16">
        <f t="shared" si="185"/>
        <v>0</v>
      </c>
    </row>
    <row r="3962" spans="3:15" x14ac:dyDescent="0.2">
      <c r="C3962" s="5"/>
      <c r="H3962" s="6"/>
      <c r="I3962" s="6"/>
      <c r="M3962" s="18" t="e">
        <f t="shared" si="183"/>
        <v>#VALUE!</v>
      </c>
      <c r="N3962" s="7">
        <f t="shared" si="184"/>
        <v>0</v>
      </c>
      <c r="O3962" s="16">
        <f t="shared" si="185"/>
        <v>0</v>
      </c>
    </row>
    <row r="3963" spans="3:15" x14ac:dyDescent="0.2">
      <c r="C3963" s="5"/>
      <c r="H3963" s="6"/>
      <c r="I3963" s="6"/>
      <c r="M3963" s="18" t="e">
        <f t="shared" si="183"/>
        <v>#VALUE!</v>
      </c>
      <c r="N3963" s="7">
        <f t="shared" si="184"/>
        <v>0</v>
      </c>
      <c r="O3963" s="16">
        <f t="shared" si="185"/>
        <v>0</v>
      </c>
    </row>
    <row r="3964" spans="3:15" x14ac:dyDescent="0.2">
      <c r="C3964" s="5"/>
      <c r="H3964" s="6"/>
      <c r="I3964" s="6"/>
      <c r="M3964" s="18" t="e">
        <f t="shared" si="183"/>
        <v>#VALUE!</v>
      </c>
      <c r="N3964" s="7">
        <f t="shared" si="184"/>
        <v>0</v>
      </c>
      <c r="O3964" s="16">
        <f t="shared" si="185"/>
        <v>0</v>
      </c>
    </row>
    <row r="3965" spans="3:15" x14ac:dyDescent="0.2">
      <c r="C3965" s="5"/>
      <c r="H3965" s="6"/>
      <c r="I3965" s="6"/>
      <c r="M3965" s="18" t="e">
        <f t="shared" si="183"/>
        <v>#VALUE!</v>
      </c>
      <c r="N3965" s="7">
        <f t="shared" si="184"/>
        <v>0</v>
      </c>
      <c r="O3965" s="16">
        <f t="shared" si="185"/>
        <v>0</v>
      </c>
    </row>
    <row r="3966" spans="3:15" x14ac:dyDescent="0.2">
      <c r="C3966" s="5"/>
      <c r="H3966" s="6"/>
      <c r="I3966" s="6"/>
      <c r="M3966" s="18" t="e">
        <f t="shared" si="183"/>
        <v>#VALUE!</v>
      </c>
      <c r="N3966" s="7">
        <f t="shared" si="184"/>
        <v>0</v>
      </c>
      <c r="O3966" s="16">
        <f t="shared" si="185"/>
        <v>0</v>
      </c>
    </row>
    <row r="3967" spans="3:15" x14ac:dyDescent="0.2">
      <c r="C3967" s="5"/>
      <c r="H3967" s="6"/>
      <c r="I3967" s="6"/>
      <c r="M3967" s="18" t="e">
        <f t="shared" si="183"/>
        <v>#VALUE!</v>
      </c>
      <c r="N3967" s="7">
        <f t="shared" si="184"/>
        <v>0</v>
      </c>
      <c r="O3967" s="16">
        <f t="shared" si="185"/>
        <v>0</v>
      </c>
    </row>
    <row r="3968" spans="3:15" x14ac:dyDescent="0.2">
      <c r="C3968" s="5"/>
      <c r="H3968" s="6"/>
      <c r="I3968" s="6"/>
      <c r="M3968" s="18" t="e">
        <f t="shared" si="183"/>
        <v>#VALUE!</v>
      </c>
      <c r="N3968" s="7">
        <f t="shared" si="184"/>
        <v>0</v>
      </c>
      <c r="O3968" s="16">
        <f t="shared" si="185"/>
        <v>0</v>
      </c>
    </row>
    <row r="3969" spans="3:15" x14ac:dyDescent="0.2">
      <c r="C3969" s="5"/>
      <c r="H3969" s="6"/>
      <c r="I3969" s="6"/>
      <c r="M3969" s="18" t="e">
        <f t="shared" si="183"/>
        <v>#VALUE!</v>
      </c>
      <c r="N3969" s="7">
        <f t="shared" si="184"/>
        <v>0</v>
      </c>
      <c r="O3969" s="16">
        <f t="shared" si="185"/>
        <v>0</v>
      </c>
    </row>
    <row r="3970" spans="3:15" x14ac:dyDescent="0.2">
      <c r="C3970" s="5"/>
      <c r="H3970" s="6"/>
      <c r="I3970" s="6"/>
      <c r="M3970" s="18" t="e">
        <f t="shared" ref="M3970:M4033" si="186">DATEVALUE(LEFT(I3970,FIND(",",I3970&amp;",")-1))</f>
        <v>#VALUE!</v>
      </c>
      <c r="N3970" s="7">
        <f t="shared" ref="N3970:N4033" si="187">((HOUR(C3970)*60+MINUTE(C3970))*G3970)/60</f>
        <v>0</v>
      </c>
      <c r="O3970" s="16">
        <f t="shared" ref="O3970:O4033" si="188">N3970/1440</f>
        <v>0</v>
      </c>
    </row>
    <row r="3971" spans="3:15" x14ac:dyDescent="0.2">
      <c r="C3971" s="5"/>
      <c r="H3971" s="6"/>
      <c r="I3971" s="6"/>
      <c r="M3971" s="18" t="e">
        <f t="shared" si="186"/>
        <v>#VALUE!</v>
      </c>
      <c r="N3971" s="7">
        <f t="shared" si="187"/>
        <v>0</v>
      </c>
      <c r="O3971" s="16">
        <f t="shared" si="188"/>
        <v>0</v>
      </c>
    </row>
    <row r="3972" spans="3:15" x14ac:dyDescent="0.2">
      <c r="C3972" s="5"/>
      <c r="H3972" s="6"/>
      <c r="I3972" s="6"/>
      <c r="M3972" s="18" t="e">
        <f t="shared" si="186"/>
        <v>#VALUE!</v>
      </c>
      <c r="N3972" s="7">
        <f t="shared" si="187"/>
        <v>0</v>
      </c>
      <c r="O3972" s="16">
        <f t="shared" si="188"/>
        <v>0</v>
      </c>
    </row>
    <row r="3973" spans="3:15" x14ac:dyDescent="0.2">
      <c r="C3973" s="5"/>
      <c r="H3973" s="6"/>
      <c r="I3973" s="6"/>
      <c r="M3973" s="18" t="e">
        <f t="shared" si="186"/>
        <v>#VALUE!</v>
      </c>
      <c r="N3973" s="7">
        <f t="shared" si="187"/>
        <v>0</v>
      </c>
      <c r="O3973" s="16">
        <f t="shared" si="188"/>
        <v>0</v>
      </c>
    </row>
    <row r="3974" spans="3:15" x14ac:dyDescent="0.2">
      <c r="C3974" s="5"/>
      <c r="H3974" s="6"/>
      <c r="I3974" s="6"/>
      <c r="M3974" s="18" t="e">
        <f t="shared" si="186"/>
        <v>#VALUE!</v>
      </c>
      <c r="N3974" s="7">
        <f t="shared" si="187"/>
        <v>0</v>
      </c>
      <c r="O3974" s="16">
        <f t="shared" si="188"/>
        <v>0</v>
      </c>
    </row>
    <row r="3975" spans="3:15" x14ac:dyDescent="0.2">
      <c r="C3975" s="5"/>
      <c r="H3975" s="6"/>
      <c r="I3975" s="6"/>
      <c r="M3975" s="18" t="e">
        <f t="shared" si="186"/>
        <v>#VALUE!</v>
      </c>
      <c r="N3975" s="7">
        <f t="shared" si="187"/>
        <v>0</v>
      </c>
      <c r="O3975" s="16">
        <f t="shared" si="188"/>
        <v>0</v>
      </c>
    </row>
    <row r="3976" spans="3:15" x14ac:dyDescent="0.2">
      <c r="C3976" s="5"/>
      <c r="H3976" s="6"/>
      <c r="I3976" s="6"/>
      <c r="M3976" s="18" t="e">
        <f t="shared" si="186"/>
        <v>#VALUE!</v>
      </c>
      <c r="N3976" s="7">
        <f t="shared" si="187"/>
        <v>0</v>
      </c>
      <c r="O3976" s="16">
        <f t="shared" si="188"/>
        <v>0</v>
      </c>
    </row>
    <row r="3977" spans="3:15" x14ac:dyDescent="0.2">
      <c r="C3977" s="5"/>
      <c r="H3977" s="6"/>
      <c r="I3977" s="6"/>
      <c r="M3977" s="18" t="e">
        <f t="shared" si="186"/>
        <v>#VALUE!</v>
      </c>
      <c r="N3977" s="7">
        <f t="shared" si="187"/>
        <v>0</v>
      </c>
      <c r="O3977" s="16">
        <f t="shared" si="188"/>
        <v>0</v>
      </c>
    </row>
    <row r="3978" spans="3:15" x14ac:dyDescent="0.2">
      <c r="C3978" s="5"/>
      <c r="H3978" s="6"/>
      <c r="I3978" s="6"/>
      <c r="M3978" s="18" t="e">
        <f t="shared" si="186"/>
        <v>#VALUE!</v>
      </c>
      <c r="N3978" s="7">
        <f t="shared" si="187"/>
        <v>0</v>
      </c>
      <c r="O3978" s="16">
        <f t="shared" si="188"/>
        <v>0</v>
      </c>
    </row>
    <row r="3979" spans="3:15" x14ac:dyDescent="0.2">
      <c r="C3979" s="5"/>
      <c r="H3979" s="6"/>
      <c r="I3979" s="6"/>
      <c r="M3979" s="18" t="e">
        <f t="shared" si="186"/>
        <v>#VALUE!</v>
      </c>
      <c r="N3979" s="7">
        <f t="shared" si="187"/>
        <v>0</v>
      </c>
      <c r="O3979" s="16">
        <f t="shared" si="188"/>
        <v>0</v>
      </c>
    </row>
    <row r="3980" spans="3:15" x14ac:dyDescent="0.2">
      <c r="C3980" s="5"/>
      <c r="H3980" s="6"/>
      <c r="I3980" s="6"/>
      <c r="M3980" s="18" t="e">
        <f t="shared" si="186"/>
        <v>#VALUE!</v>
      </c>
      <c r="N3980" s="7">
        <f t="shared" si="187"/>
        <v>0</v>
      </c>
      <c r="O3980" s="16">
        <f t="shared" si="188"/>
        <v>0</v>
      </c>
    </row>
    <row r="3981" spans="3:15" x14ac:dyDescent="0.2">
      <c r="C3981" s="5"/>
      <c r="H3981" s="6"/>
      <c r="I3981" s="6"/>
      <c r="M3981" s="18" t="e">
        <f t="shared" si="186"/>
        <v>#VALUE!</v>
      </c>
      <c r="N3981" s="7">
        <f t="shared" si="187"/>
        <v>0</v>
      </c>
      <c r="O3981" s="16">
        <f t="shared" si="188"/>
        <v>0</v>
      </c>
    </row>
    <row r="3982" spans="3:15" x14ac:dyDescent="0.2">
      <c r="C3982" s="5"/>
      <c r="H3982" s="6"/>
      <c r="I3982" s="6"/>
      <c r="M3982" s="18" t="e">
        <f t="shared" si="186"/>
        <v>#VALUE!</v>
      </c>
      <c r="N3982" s="7">
        <f t="shared" si="187"/>
        <v>0</v>
      </c>
      <c r="O3982" s="16">
        <f t="shared" si="188"/>
        <v>0</v>
      </c>
    </row>
    <row r="3983" spans="3:15" x14ac:dyDescent="0.2">
      <c r="C3983" s="5"/>
      <c r="H3983" s="6"/>
      <c r="I3983" s="6"/>
      <c r="M3983" s="18" t="e">
        <f t="shared" si="186"/>
        <v>#VALUE!</v>
      </c>
      <c r="N3983" s="7">
        <f t="shared" si="187"/>
        <v>0</v>
      </c>
      <c r="O3983" s="16">
        <f t="shared" si="188"/>
        <v>0</v>
      </c>
    </row>
    <row r="3984" spans="3:15" x14ac:dyDescent="0.2">
      <c r="C3984" s="5"/>
      <c r="H3984" s="6"/>
      <c r="I3984" s="6"/>
      <c r="M3984" s="18" t="e">
        <f t="shared" si="186"/>
        <v>#VALUE!</v>
      </c>
      <c r="N3984" s="7">
        <f t="shared" si="187"/>
        <v>0</v>
      </c>
      <c r="O3984" s="16">
        <f t="shared" si="188"/>
        <v>0</v>
      </c>
    </row>
    <row r="3985" spans="3:15" x14ac:dyDescent="0.2">
      <c r="C3985" s="5"/>
      <c r="H3985" s="6"/>
      <c r="I3985" s="6"/>
      <c r="M3985" s="18" t="e">
        <f t="shared" si="186"/>
        <v>#VALUE!</v>
      </c>
      <c r="N3985" s="7">
        <f t="shared" si="187"/>
        <v>0</v>
      </c>
      <c r="O3985" s="16">
        <f t="shared" si="188"/>
        <v>0</v>
      </c>
    </row>
    <row r="3986" spans="3:15" x14ac:dyDescent="0.2">
      <c r="C3986" s="5"/>
      <c r="H3986" s="6"/>
      <c r="I3986" s="6"/>
      <c r="M3986" s="18" t="e">
        <f t="shared" si="186"/>
        <v>#VALUE!</v>
      </c>
      <c r="N3986" s="7">
        <f t="shared" si="187"/>
        <v>0</v>
      </c>
      <c r="O3986" s="16">
        <f t="shared" si="188"/>
        <v>0</v>
      </c>
    </row>
    <row r="3987" spans="3:15" x14ac:dyDescent="0.2">
      <c r="C3987" s="5"/>
      <c r="H3987" s="6"/>
      <c r="I3987" s="6"/>
      <c r="M3987" s="18" t="e">
        <f t="shared" si="186"/>
        <v>#VALUE!</v>
      </c>
      <c r="N3987" s="7">
        <f t="shared" si="187"/>
        <v>0</v>
      </c>
      <c r="O3987" s="16">
        <f t="shared" si="188"/>
        <v>0</v>
      </c>
    </row>
    <row r="3988" spans="3:15" x14ac:dyDescent="0.2">
      <c r="C3988" s="5"/>
      <c r="H3988" s="6"/>
      <c r="I3988" s="6"/>
      <c r="M3988" s="18" t="e">
        <f t="shared" si="186"/>
        <v>#VALUE!</v>
      </c>
      <c r="N3988" s="7">
        <f t="shared" si="187"/>
        <v>0</v>
      </c>
      <c r="O3988" s="16">
        <f t="shared" si="188"/>
        <v>0</v>
      </c>
    </row>
    <row r="3989" spans="3:15" x14ac:dyDescent="0.2">
      <c r="C3989" s="5"/>
      <c r="H3989" s="6"/>
      <c r="I3989" s="6"/>
      <c r="M3989" s="18" t="e">
        <f t="shared" si="186"/>
        <v>#VALUE!</v>
      </c>
      <c r="N3989" s="7">
        <f t="shared" si="187"/>
        <v>0</v>
      </c>
      <c r="O3989" s="16">
        <f t="shared" si="188"/>
        <v>0</v>
      </c>
    </row>
    <row r="3990" spans="3:15" x14ac:dyDescent="0.2">
      <c r="C3990" s="5"/>
      <c r="H3990" s="6"/>
      <c r="I3990" s="6"/>
      <c r="M3990" s="18" t="e">
        <f t="shared" si="186"/>
        <v>#VALUE!</v>
      </c>
      <c r="N3990" s="7">
        <f t="shared" si="187"/>
        <v>0</v>
      </c>
      <c r="O3990" s="16">
        <f t="shared" si="188"/>
        <v>0</v>
      </c>
    </row>
    <row r="3991" spans="3:15" x14ac:dyDescent="0.2">
      <c r="C3991" s="5"/>
      <c r="H3991" s="6"/>
      <c r="I3991" s="6"/>
      <c r="M3991" s="18" t="e">
        <f t="shared" si="186"/>
        <v>#VALUE!</v>
      </c>
      <c r="N3991" s="7">
        <f t="shared" si="187"/>
        <v>0</v>
      </c>
      <c r="O3991" s="16">
        <f t="shared" si="188"/>
        <v>0</v>
      </c>
    </row>
    <row r="3992" spans="3:15" x14ac:dyDescent="0.2">
      <c r="C3992" s="5"/>
      <c r="H3992" s="6"/>
      <c r="I3992" s="6"/>
      <c r="M3992" s="18" t="e">
        <f t="shared" si="186"/>
        <v>#VALUE!</v>
      </c>
      <c r="N3992" s="7">
        <f t="shared" si="187"/>
        <v>0</v>
      </c>
      <c r="O3992" s="16">
        <f t="shared" si="188"/>
        <v>0</v>
      </c>
    </row>
    <row r="3993" spans="3:15" x14ac:dyDescent="0.2">
      <c r="C3993" s="5"/>
      <c r="H3993" s="6"/>
      <c r="I3993" s="6"/>
      <c r="M3993" s="18" t="e">
        <f t="shared" si="186"/>
        <v>#VALUE!</v>
      </c>
      <c r="N3993" s="7">
        <f t="shared" si="187"/>
        <v>0</v>
      </c>
      <c r="O3993" s="16">
        <f t="shared" si="188"/>
        <v>0</v>
      </c>
    </row>
    <row r="3994" spans="3:15" x14ac:dyDescent="0.2">
      <c r="C3994" s="5"/>
      <c r="H3994" s="6"/>
      <c r="I3994" s="6"/>
      <c r="M3994" s="18" t="e">
        <f t="shared" si="186"/>
        <v>#VALUE!</v>
      </c>
      <c r="N3994" s="7">
        <f t="shared" si="187"/>
        <v>0</v>
      </c>
      <c r="O3994" s="16">
        <f t="shared" si="188"/>
        <v>0</v>
      </c>
    </row>
    <row r="3995" spans="3:15" x14ac:dyDescent="0.2">
      <c r="C3995" s="5"/>
      <c r="H3995" s="6"/>
      <c r="I3995" s="6"/>
      <c r="M3995" s="18" t="e">
        <f t="shared" si="186"/>
        <v>#VALUE!</v>
      </c>
      <c r="N3995" s="7">
        <f t="shared" si="187"/>
        <v>0</v>
      </c>
      <c r="O3995" s="16">
        <f t="shared" si="188"/>
        <v>0</v>
      </c>
    </row>
    <row r="3996" spans="3:15" x14ac:dyDescent="0.2">
      <c r="C3996" s="5"/>
      <c r="H3996" s="6"/>
      <c r="I3996" s="6"/>
      <c r="M3996" s="18" t="e">
        <f t="shared" si="186"/>
        <v>#VALUE!</v>
      </c>
      <c r="N3996" s="7">
        <f t="shared" si="187"/>
        <v>0</v>
      </c>
      <c r="O3996" s="16">
        <f t="shared" si="188"/>
        <v>0</v>
      </c>
    </row>
    <row r="3997" spans="3:15" x14ac:dyDescent="0.2">
      <c r="C3997" s="5"/>
      <c r="H3997" s="6"/>
      <c r="I3997" s="6"/>
      <c r="M3997" s="18" t="e">
        <f t="shared" si="186"/>
        <v>#VALUE!</v>
      </c>
      <c r="N3997" s="7">
        <f t="shared" si="187"/>
        <v>0</v>
      </c>
      <c r="O3997" s="16">
        <f t="shared" si="188"/>
        <v>0</v>
      </c>
    </row>
    <row r="3998" spans="3:15" x14ac:dyDescent="0.2">
      <c r="C3998" s="5"/>
      <c r="H3998" s="6"/>
      <c r="I3998" s="6"/>
      <c r="M3998" s="18" t="e">
        <f t="shared" si="186"/>
        <v>#VALUE!</v>
      </c>
      <c r="N3998" s="7">
        <f t="shared" si="187"/>
        <v>0</v>
      </c>
      <c r="O3998" s="16">
        <f t="shared" si="188"/>
        <v>0</v>
      </c>
    </row>
    <row r="3999" spans="3:15" x14ac:dyDescent="0.2">
      <c r="C3999" s="5"/>
      <c r="H3999" s="6"/>
      <c r="I3999" s="6"/>
      <c r="M3999" s="18" t="e">
        <f t="shared" si="186"/>
        <v>#VALUE!</v>
      </c>
      <c r="N3999" s="7">
        <f t="shared" si="187"/>
        <v>0</v>
      </c>
      <c r="O3999" s="16">
        <f t="shared" si="188"/>
        <v>0</v>
      </c>
    </row>
    <row r="4000" spans="3:15" x14ac:dyDescent="0.2">
      <c r="C4000" s="5"/>
      <c r="H4000" s="6"/>
      <c r="I4000" s="6"/>
      <c r="M4000" s="18" t="e">
        <f t="shared" si="186"/>
        <v>#VALUE!</v>
      </c>
      <c r="N4000" s="7">
        <f t="shared" si="187"/>
        <v>0</v>
      </c>
      <c r="O4000" s="16">
        <f t="shared" si="188"/>
        <v>0</v>
      </c>
    </row>
    <row r="4001" spans="3:15" x14ac:dyDescent="0.2">
      <c r="C4001" s="5"/>
      <c r="H4001" s="6"/>
      <c r="I4001" s="6"/>
      <c r="M4001" s="18" t="e">
        <f t="shared" si="186"/>
        <v>#VALUE!</v>
      </c>
      <c r="N4001" s="7">
        <f t="shared" si="187"/>
        <v>0</v>
      </c>
      <c r="O4001" s="16">
        <f t="shared" si="188"/>
        <v>0</v>
      </c>
    </row>
    <row r="4002" spans="3:15" x14ac:dyDescent="0.2">
      <c r="C4002" s="5"/>
      <c r="H4002" s="6"/>
      <c r="I4002" s="6"/>
      <c r="M4002" s="18" t="e">
        <f t="shared" si="186"/>
        <v>#VALUE!</v>
      </c>
      <c r="N4002" s="7">
        <f t="shared" si="187"/>
        <v>0</v>
      </c>
      <c r="O4002" s="16">
        <f t="shared" si="188"/>
        <v>0</v>
      </c>
    </row>
    <row r="4003" spans="3:15" x14ac:dyDescent="0.2">
      <c r="C4003" s="5"/>
      <c r="H4003" s="6"/>
      <c r="I4003" s="6"/>
      <c r="M4003" s="18" t="e">
        <f t="shared" si="186"/>
        <v>#VALUE!</v>
      </c>
      <c r="N4003" s="7">
        <f t="shared" si="187"/>
        <v>0</v>
      </c>
      <c r="O4003" s="16">
        <f t="shared" si="188"/>
        <v>0</v>
      </c>
    </row>
    <row r="4004" spans="3:15" x14ac:dyDescent="0.2">
      <c r="C4004" s="5"/>
      <c r="H4004" s="6"/>
      <c r="I4004" s="6"/>
      <c r="M4004" s="18" t="e">
        <f t="shared" si="186"/>
        <v>#VALUE!</v>
      </c>
      <c r="N4004" s="7">
        <f t="shared" si="187"/>
        <v>0</v>
      </c>
      <c r="O4004" s="16">
        <f t="shared" si="188"/>
        <v>0</v>
      </c>
    </row>
    <row r="4005" spans="3:15" x14ac:dyDescent="0.2">
      <c r="C4005" s="5"/>
      <c r="H4005" s="6"/>
      <c r="I4005" s="6"/>
      <c r="M4005" s="18" t="e">
        <f t="shared" si="186"/>
        <v>#VALUE!</v>
      </c>
      <c r="N4005" s="7">
        <f t="shared" si="187"/>
        <v>0</v>
      </c>
      <c r="O4005" s="16">
        <f t="shared" si="188"/>
        <v>0</v>
      </c>
    </row>
    <row r="4006" spans="3:15" x14ac:dyDescent="0.2">
      <c r="C4006" s="5"/>
      <c r="H4006" s="6"/>
      <c r="I4006" s="6"/>
      <c r="M4006" s="18" t="e">
        <f t="shared" si="186"/>
        <v>#VALUE!</v>
      </c>
      <c r="N4006" s="7">
        <f t="shared" si="187"/>
        <v>0</v>
      </c>
      <c r="O4006" s="16">
        <f t="shared" si="188"/>
        <v>0</v>
      </c>
    </row>
    <row r="4007" spans="3:15" x14ac:dyDescent="0.2">
      <c r="C4007" s="5"/>
      <c r="H4007" s="6"/>
      <c r="I4007" s="6"/>
      <c r="M4007" s="18" t="e">
        <f t="shared" si="186"/>
        <v>#VALUE!</v>
      </c>
      <c r="N4007" s="7">
        <f t="shared" si="187"/>
        <v>0</v>
      </c>
      <c r="O4007" s="16">
        <f t="shared" si="188"/>
        <v>0</v>
      </c>
    </row>
    <row r="4008" spans="3:15" x14ac:dyDescent="0.2">
      <c r="C4008" s="5"/>
      <c r="H4008" s="6"/>
      <c r="I4008" s="6"/>
      <c r="M4008" s="18" t="e">
        <f t="shared" si="186"/>
        <v>#VALUE!</v>
      </c>
      <c r="N4008" s="7">
        <f t="shared" si="187"/>
        <v>0</v>
      </c>
      <c r="O4008" s="16">
        <f t="shared" si="188"/>
        <v>0</v>
      </c>
    </row>
    <row r="4009" spans="3:15" x14ac:dyDescent="0.2">
      <c r="C4009" s="5"/>
      <c r="H4009" s="6"/>
      <c r="I4009" s="6"/>
      <c r="M4009" s="18" t="e">
        <f t="shared" si="186"/>
        <v>#VALUE!</v>
      </c>
      <c r="N4009" s="7">
        <f t="shared" si="187"/>
        <v>0</v>
      </c>
      <c r="O4009" s="16">
        <f t="shared" si="188"/>
        <v>0</v>
      </c>
    </row>
    <row r="4010" spans="3:15" x14ac:dyDescent="0.2">
      <c r="C4010" s="5"/>
      <c r="H4010" s="6"/>
      <c r="I4010" s="6"/>
      <c r="M4010" s="18" t="e">
        <f t="shared" si="186"/>
        <v>#VALUE!</v>
      </c>
      <c r="N4010" s="7">
        <f t="shared" si="187"/>
        <v>0</v>
      </c>
      <c r="O4010" s="16">
        <f t="shared" si="188"/>
        <v>0</v>
      </c>
    </row>
    <row r="4011" spans="3:15" x14ac:dyDescent="0.2">
      <c r="C4011" s="5"/>
      <c r="H4011" s="6"/>
      <c r="I4011" s="6"/>
      <c r="M4011" s="18" t="e">
        <f t="shared" si="186"/>
        <v>#VALUE!</v>
      </c>
      <c r="N4011" s="7">
        <f t="shared" si="187"/>
        <v>0</v>
      </c>
      <c r="O4011" s="16">
        <f t="shared" si="188"/>
        <v>0</v>
      </c>
    </row>
    <row r="4012" spans="3:15" x14ac:dyDescent="0.2">
      <c r="C4012" s="5"/>
      <c r="H4012" s="6"/>
      <c r="I4012" s="6"/>
      <c r="M4012" s="18" t="e">
        <f t="shared" si="186"/>
        <v>#VALUE!</v>
      </c>
      <c r="N4012" s="7">
        <f t="shared" si="187"/>
        <v>0</v>
      </c>
      <c r="O4012" s="16">
        <f t="shared" si="188"/>
        <v>0</v>
      </c>
    </row>
    <row r="4013" spans="3:15" x14ac:dyDescent="0.2">
      <c r="C4013" s="5"/>
      <c r="H4013" s="6"/>
      <c r="I4013" s="6"/>
      <c r="M4013" s="18" t="e">
        <f t="shared" si="186"/>
        <v>#VALUE!</v>
      </c>
      <c r="N4013" s="7">
        <f t="shared" si="187"/>
        <v>0</v>
      </c>
      <c r="O4013" s="16">
        <f t="shared" si="188"/>
        <v>0</v>
      </c>
    </row>
    <row r="4014" spans="3:15" x14ac:dyDescent="0.2">
      <c r="C4014" s="5"/>
      <c r="H4014" s="6"/>
      <c r="I4014" s="6"/>
      <c r="M4014" s="18" t="e">
        <f t="shared" si="186"/>
        <v>#VALUE!</v>
      </c>
      <c r="N4014" s="7">
        <f t="shared" si="187"/>
        <v>0</v>
      </c>
      <c r="O4014" s="16">
        <f t="shared" si="188"/>
        <v>0</v>
      </c>
    </row>
    <row r="4015" spans="3:15" x14ac:dyDescent="0.2">
      <c r="C4015" s="5"/>
      <c r="H4015" s="6"/>
      <c r="I4015" s="6"/>
      <c r="M4015" s="18" t="e">
        <f t="shared" si="186"/>
        <v>#VALUE!</v>
      </c>
      <c r="N4015" s="7">
        <f t="shared" si="187"/>
        <v>0</v>
      </c>
      <c r="O4015" s="16">
        <f t="shared" si="188"/>
        <v>0</v>
      </c>
    </row>
    <row r="4016" spans="3:15" x14ac:dyDescent="0.2">
      <c r="C4016" s="5"/>
      <c r="H4016" s="6"/>
      <c r="I4016" s="6"/>
      <c r="M4016" s="18" t="e">
        <f t="shared" si="186"/>
        <v>#VALUE!</v>
      </c>
      <c r="N4016" s="7">
        <f t="shared" si="187"/>
        <v>0</v>
      </c>
      <c r="O4016" s="16">
        <f t="shared" si="188"/>
        <v>0</v>
      </c>
    </row>
    <row r="4017" spans="3:15" x14ac:dyDescent="0.2">
      <c r="C4017" s="5"/>
      <c r="H4017" s="6"/>
      <c r="I4017" s="6"/>
      <c r="M4017" s="18" t="e">
        <f t="shared" si="186"/>
        <v>#VALUE!</v>
      </c>
      <c r="N4017" s="7">
        <f t="shared" si="187"/>
        <v>0</v>
      </c>
      <c r="O4017" s="16">
        <f t="shared" si="188"/>
        <v>0</v>
      </c>
    </row>
    <row r="4018" spans="3:15" x14ac:dyDescent="0.2">
      <c r="C4018" s="5"/>
      <c r="H4018" s="6"/>
      <c r="I4018" s="6"/>
      <c r="M4018" s="18" t="e">
        <f t="shared" si="186"/>
        <v>#VALUE!</v>
      </c>
      <c r="N4018" s="7">
        <f t="shared" si="187"/>
        <v>0</v>
      </c>
      <c r="O4018" s="16">
        <f t="shared" si="188"/>
        <v>0</v>
      </c>
    </row>
    <row r="4019" spans="3:15" x14ac:dyDescent="0.2">
      <c r="C4019" s="5"/>
      <c r="H4019" s="6"/>
      <c r="I4019" s="6"/>
      <c r="M4019" s="18" t="e">
        <f t="shared" si="186"/>
        <v>#VALUE!</v>
      </c>
      <c r="N4019" s="7">
        <f t="shared" si="187"/>
        <v>0</v>
      </c>
      <c r="O4019" s="16">
        <f t="shared" si="188"/>
        <v>0</v>
      </c>
    </row>
    <row r="4020" spans="3:15" x14ac:dyDescent="0.2">
      <c r="C4020" s="5"/>
      <c r="H4020" s="6"/>
      <c r="I4020" s="6"/>
      <c r="M4020" s="18" t="e">
        <f t="shared" si="186"/>
        <v>#VALUE!</v>
      </c>
      <c r="N4020" s="7">
        <f t="shared" si="187"/>
        <v>0</v>
      </c>
      <c r="O4020" s="16">
        <f t="shared" si="188"/>
        <v>0</v>
      </c>
    </row>
    <row r="4021" spans="3:15" x14ac:dyDescent="0.2">
      <c r="C4021" s="5"/>
      <c r="H4021" s="6"/>
      <c r="I4021" s="6"/>
      <c r="M4021" s="18" t="e">
        <f t="shared" si="186"/>
        <v>#VALUE!</v>
      </c>
      <c r="N4021" s="7">
        <f t="shared" si="187"/>
        <v>0</v>
      </c>
      <c r="O4021" s="16">
        <f t="shared" si="188"/>
        <v>0</v>
      </c>
    </row>
    <row r="4022" spans="3:15" x14ac:dyDescent="0.2">
      <c r="C4022" s="5"/>
      <c r="H4022" s="6"/>
      <c r="I4022" s="6"/>
      <c r="M4022" s="18" t="e">
        <f t="shared" si="186"/>
        <v>#VALUE!</v>
      </c>
      <c r="N4022" s="7">
        <f t="shared" si="187"/>
        <v>0</v>
      </c>
      <c r="O4022" s="16">
        <f t="shared" si="188"/>
        <v>0</v>
      </c>
    </row>
    <row r="4023" spans="3:15" x14ac:dyDescent="0.2">
      <c r="C4023" s="5"/>
      <c r="H4023" s="6"/>
      <c r="I4023" s="6"/>
      <c r="M4023" s="18" t="e">
        <f t="shared" si="186"/>
        <v>#VALUE!</v>
      </c>
      <c r="N4023" s="7">
        <f t="shared" si="187"/>
        <v>0</v>
      </c>
      <c r="O4023" s="16">
        <f t="shared" si="188"/>
        <v>0</v>
      </c>
    </row>
    <row r="4024" spans="3:15" x14ac:dyDescent="0.2">
      <c r="C4024" s="5"/>
      <c r="H4024" s="6"/>
      <c r="I4024" s="6"/>
      <c r="M4024" s="18" t="e">
        <f t="shared" si="186"/>
        <v>#VALUE!</v>
      </c>
      <c r="N4024" s="7">
        <f t="shared" si="187"/>
        <v>0</v>
      </c>
      <c r="O4024" s="16">
        <f t="shared" si="188"/>
        <v>0</v>
      </c>
    </row>
    <row r="4025" spans="3:15" x14ac:dyDescent="0.2">
      <c r="C4025" s="5"/>
      <c r="H4025" s="6"/>
      <c r="I4025" s="6"/>
      <c r="M4025" s="18" t="e">
        <f t="shared" si="186"/>
        <v>#VALUE!</v>
      </c>
      <c r="N4025" s="7">
        <f t="shared" si="187"/>
        <v>0</v>
      </c>
      <c r="O4025" s="16">
        <f t="shared" si="188"/>
        <v>0</v>
      </c>
    </row>
    <row r="4026" spans="3:15" x14ac:dyDescent="0.2">
      <c r="C4026" s="5"/>
      <c r="H4026" s="6"/>
      <c r="I4026" s="6"/>
      <c r="M4026" s="18" t="e">
        <f t="shared" si="186"/>
        <v>#VALUE!</v>
      </c>
      <c r="N4026" s="7">
        <f t="shared" si="187"/>
        <v>0</v>
      </c>
      <c r="O4026" s="16">
        <f t="shared" si="188"/>
        <v>0</v>
      </c>
    </row>
    <row r="4027" spans="3:15" x14ac:dyDescent="0.2">
      <c r="C4027" s="5"/>
      <c r="H4027" s="6"/>
      <c r="I4027" s="6"/>
      <c r="M4027" s="18" t="e">
        <f t="shared" si="186"/>
        <v>#VALUE!</v>
      </c>
      <c r="N4027" s="7">
        <f t="shared" si="187"/>
        <v>0</v>
      </c>
      <c r="O4027" s="16">
        <f t="shared" si="188"/>
        <v>0</v>
      </c>
    </row>
    <row r="4028" spans="3:15" x14ac:dyDescent="0.2">
      <c r="C4028" s="5"/>
      <c r="H4028" s="6"/>
      <c r="I4028" s="6"/>
      <c r="M4028" s="18" t="e">
        <f t="shared" si="186"/>
        <v>#VALUE!</v>
      </c>
      <c r="N4028" s="7">
        <f t="shared" si="187"/>
        <v>0</v>
      </c>
      <c r="O4028" s="16">
        <f t="shared" si="188"/>
        <v>0</v>
      </c>
    </row>
    <row r="4029" spans="3:15" x14ac:dyDescent="0.2">
      <c r="C4029" s="5"/>
      <c r="H4029" s="6"/>
      <c r="I4029" s="6"/>
      <c r="M4029" s="18" t="e">
        <f t="shared" si="186"/>
        <v>#VALUE!</v>
      </c>
      <c r="N4029" s="7">
        <f t="shared" si="187"/>
        <v>0</v>
      </c>
      <c r="O4029" s="16">
        <f t="shared" si="188"/>
        <v>0</v>
      </c>
    </row>
    <row r="4030" spans="3:15" x14ac:dyDescent="0.2">
      <c r="C4030" s="5"/>
      <c r="H4030" s="6"/>
      <c r="I4030" s="6"/>
      <c r="M4030" s="18" t="e">
        <f t="shared" si="186"/>
        <v>#VALUE!</v>
      </c>
      <c r="N4030" s="7">
        <f t="shared" si="187"/>
        <v>0</v>
      </c>
      <c r="O4030" s="16">
        <f t="shared" si="188"/>
        <v>0</v>
      </c>
    </row>
    <row r="4031" spans="3:15" x14ac:dyDescent="0.2">
      <c r="C4031" s="5"/>
      <c r="H4031" s="6"/>
      <c r="I4031" s="6"/>
      <c r="M4031" s="18" t="e">
        <f t="shared" si="186"/>
        <v>#VALUE!</v>
      </c>
      <c r="N4031" s="7">
        <f t="shared" si="187"/>
        <v>0</v>
      </c>
      <c r="O4031" s="16">
        <f t="shared" si="188"/>
        <v>0</v>
      </c>
    </row>
    <row r="4032" spans="3:15" x14ac:dyDescent="0.2">
      <c r="C4032" s="5"/>
      <c r="I4032" s="6"/>
      <c r="M4032" s="18" t="e">
        <f t="shared" si="186"/>
        <v>#VALUE!</v>
      </c>
      <c r="N4032" s="7">
        <f t="shared" si="187"/>
        <v>0</v>
      </c>
      <c r="O4032" s="16">
        <f t="shared" si="188"/>
        <v>0</v>
      </c>
    </row>
    <row r="4033" spans="3:15" x14ac:dyDescent="0.2">
      <c r="C4033" s="5"/>
      <c r="H4033" s="6"/>
      <c r="I4033" s="6"/>
      <c r="M4033" s="18" t="e">
        <f t="shared" si="186"/>
        <v>#VALUE!</v>
      </c>
      <c r="N4033" s="7">
        <f t="shared" si="187"/>
        <v>0</v>
      </c>
      <c r="O4033" s="16">
        <f t="shared" si="188"/>
        <v>0</v>
      </c>
    </row>
    <row r="4034" spans="3:15" x14ac:dyDescent="0.2">
      <c r="C4034" s="5"/>
      <c r="H4034" s="6"/>
      <c r="I4034" s="6"/>
      <c r="M4034" s="18" t="e">
        <f t="shared" ref="M4034:M4097" si="189">DATEVALUE(LEFT(I4034,FIND(",",I4034&amp;",")-1))</f>
        <v>#VALUE!</v>
      </c>
      <c r="N4034" s="7">
        <f t="shared" ref="N4034:N4097" si="190">((HOUR(C4034)*60+MINUTE(C4034))*G4034)/60</f>
        <v>0</v>
      </c>
      <c r="O4034" s="16">
        <f t="shared" ref="O4034:O4097" si="191">N4034/1440</f>
        <v>0</v>
      </c>
    </row>
    <row r="4035" spans="3:15" x14ac:dyDescent="0.2">
      <c r="C4035" s="5"/>
      <c r="H4035" s="6"/>
      <c r="I4035" s="6"/>
      <c r="M4035" s="18" t="e">
        <f t="shared" si="189"/>
        <v>#VALUE!</v>
      </c>
      <c r="N4035" s="7">
        <f t="shared" si="190"/>
        <v>0</v>
      </c>
      <c r="O4035" s="16">
        <f t="shared" si="191"/>
        <v>0</v>
      </c>
    </row>
    <row r="4036" spans="3:15" x14ac:dyDescent="0.2">
      <c r="C4036" s="5"/>
      <c r="H4036" s="6"/>
      <c r="I4036" s="6"/>
      <c r="M4036" s="18" t="e">
        <f t="shared" si="189"/>
        <v>#VALUE!</v>
      </c>
      <c r="N4036" s="7">
        <f t="shared" si="190"/>
        <v>0</v>
      </c>
      <c r="O4036" s="16">
        <f t="shared" si="191"/>
        <v>0</v>
      </c>
    </row>
    <row r="4037" spans="3:15" x14ac:dyDescent="0.2">
      <c r="C4037" s="5"/>
      <c r="H4037" s="6"/>
      <c r="I4037" s="6"/>
      <c r="M4037" s="18" t="e">
        <f t="shared" si="189"/>
        <v>#VALUE!</v>
      </c>
      <c r="N4037" s="7">
        <f t="shared" si="190"/>
        <v>0</v>
      </c>
      <c r="O4037" s="16">
        <f t="shared" si="191"/>
        <v>0</v>
      </c>
    </row>
    <row r="4038" spans="3:15" x14ac:dyDescent="0.2">
      <c r="C4038" s="5"/>
      <c r="H4038" s="6"/>
      <c r="I4038" s="6"/>
      <c r="M4038" s="18" t="e">
        <f t="shared" si="189"/>
        <v>#VALUE!</v>
      </c>
      <c r="N4038" s="7">
        <f t="shared" si="190"/>
        <v>0</v>
      </c>
      <c r="O4038" s="16">
        <f t="shared" si="191"/>
        <v>0</v>
      </c>
    </row>
    <row r="4039" spans="3:15" x14ac:dyDescent="0.2">
      <c r="C4039" s="5"/>
      <c r="H4039" s="6"/>
      <c r="I4039" s="6"/>
      <c r="M4039" s="18" t="e">
        <f t="shared" si="189"/>
        <v>#VALUE!</v>
      </c>
      <c r="N4039" s="7">
        <f t="shared" si="190"/>
        <v>0</v>
      </c>
      <c r="O4039" s="16">
        <f t="shared" si="191"/>
        <v>0</v>
      </c>
    </row>
    <row r="4040" spans="3:15" x14ac:dyDescent="0.2">
      <c r="C4040" s="5"/>
      <c r="H4040" s="6"/>
      <c r="I4040" s="6"/>
      <c r="M4040" s="18" t="e">
        <f t="shared" si="189"/>
        <v>#VALUE!</v>
      </c>
      <c r="N4040" s="7">
        <f t="shared" si="190"/>
        <v>0</v>
      </c>
      <c r="O4040" s="16">
        <f t="shared" si="191"/>
        <v>0</v>
      </c>
    </row>
    <row r="4041" spans="3:15" x14ac:dyDescent="0.2">
      <c r="C4041" s="5"/>
      <c r="H4041" s="6"/>
      <c r="I4041" s="6"/>
      <c r="M4041" s="18" t="e">
        <f t="shared" si="189"/>
        <v>#VALUE!</v>
      </c>
      <c r="N4041" s="7">
        <f t="shared" si="190"/>
        <v>0</v>
      </c>
      <c r="O4041" s="16">
        <f t="shared" si="191"/>
        <v>0</v>
      </c>
    </row>
    <row r="4042" spans="3:15" x14ac:dyDescent="0.2">
      <c r="C4042" s="5"/>
      <c r="H4042" s="6"/>
      <c r="I4042" s="6"/>
      <c r="M4042" s="18" t="e">
        <f t="shared" si="189"/>
        <v>#VALUE!</v>
      </c>
      <c r="N4042" s="7">
        <f t="shared" si="190"/>
        <v>0</v>
      </c>
      <c r="O4042" s="16">
        <f t="shared" si="191"/>
        <v>0</v>
      </c>
    </row>
    <row r="4043" spans="3:15" x14ac:dyDescent="0.2">
      <c r="C4043" s="5"/>
      <c r="H4043" s="6"/>
      <c r="I4043" s="6"/>
      <c r="M4043" s="18" t="e">
        <f t="shared" si="189"/>
        <v>#VALUE!</v>
      </c>
      <c r="N4043" s="7">
        <f t="shared" si="190"/>
        <v>0</v>
      </c>
      <c r="O4043" s="16">
        <f t="shared" si="191"/>
        <v>0</v>
      </c>
    </row>
    <row r="4044" spans="3:15" x14ac:dyDescent="0.2">
      <c r="C4044" s="5"/>
      <c r="H4044" s="6"/>
      <c r="I4044" s="6"/>
      <c r="M4044" s="18" t="e">
        <f t="shared" si="189"/>
        <v>#VALUE!</v>
      </c>
      <c r="N4044" s="7">
        <f t="shared" si="190"/>
        <v>0</v>
      </c>
      <c r="O4044" s="16">
        <f t="shared" si="191"/>
        <v>0</v>
      </c>
    </row>
    <row r="4045" spans="3:15" x14ac:dyDescent="0.2">
      <c r="C4045" s="5"/>
      <c r="H4045" s="6"/>
      <c r="I4045" s="6"/>
      <c r="M4045" s="18" t="e">
        <f t="shared" si="189"/>
        <v>#VALUE!</v>
      </c>
      <c r="N4045" s="7">
        <f t="shared" si="190"/>
        <v>0</v>
      </c>
      <c r="O4045" s="16">
        <f t="shared" si="191"/>
        <v>0</v>
      </c>
    </row>
    <row r="4046" spans="3:15" x14ac:dyDescent="0.2">
      <c r="C4046" s="5"/>
      <c r="H4046" s="6"/>
      <c r="I4046" s="6"/>
      <c r="M4046" s="18" t="e">
        <f t="shared" si="189"/>
        <v>#VALUE!</v>
      </c>
      <c r="N4046" s="7">
        <f t="shared" si="190"/>
        <v>0</v>
      </c>
      <c r="O4046" s="16">
        <f t="shared" si="191"/>
        <v>0</v>
      </c>
    </row>
    <row r="4047" spans="3:15" x14ac:dyDescent="0.2">
      <c r="C4047" s="5"/>
      <c r="H4047" s="6"/>
      <c r="I4047" s="6"/>
      <c r="M4047" s="18" t="e">
        <f t="shared" si="189"/>
        <v>#VALUE!</v>
      </c>
      <c r="N4047" s="7">
        <f t="shared" si="190"/>
        <v>0</v>
      </c>
      <c r="O4047" s="16">
        <f t="shared" si="191"/>
        <v>0</v>
      </c>
    </row>
    <row r="4048" spans="3:15" x14ac:dyDescent="0.2">
      <c r="C4048" s="5"/>
      <c r="H4048" s="6"/>
      <c r="I4048" s="6"/>
      <c r="M4048" s="18" t="e">
        <f t="shared" si="189"/>
        <v>#VALUE!</v>
      </c>
      <c r="N4048" s="7">
        <f t="shared" si="190"/>
        <v>0</v>
      </c>
      <c r="O4048" s="16">
        <f t="shared" si="191"/>
        <v>0</v>
      </c>
    </row>
    <row r="4049" spans="3:15" x14ac:dyDescent="0.2">
      <c r="C4049" s="5"/>
      <c r="H4049" s="6"/>
      <c r="I4049" s="6"/>
      <c r="M4049" s="18" t="e">
        <f t="shared" si="189"/>
        <v>#VALUE!</v>
      </c>
      <c r="N4049" s="7">
        <f t="shared" si="190"/>
        <v>0</v>
      </c>
      <c r="O4049" s="16">
        <f t="shared" si="191"/>
        <v>0</v>
      </c>
    </row>
    <row r="4050" spans="3:15" x14ac:dyDescent="0.2">
      <c r="C4050" s="5"/>
      <c r="H4050" s="6"/>
      <c r="I4050" s="6"/>
      <c r="M4050" s="18" t="e">
        <f t="shared" si="189"/>
        <v>#VALUE!</v>
      </c>
      <c r="N4050" s="7">
        <f t="shared" si="190"/>
        <v>0</v>
      </c>
      <c r="O4050" s="16">
        <f t="shared" si="191"/>
        <v>0</v>
      </c>
    </row>
    <row r="4051" spans="3:15" x14ac:dyDescent="0.2">
      <c r="C4051" s="5"/>
      <c r="H4051" s="6"/>
      <c r="I4051" s="6"/>
      <c r="M4051" s="18" t="e">
        <f t="shared" si="189"/>
        <v>#VALUE!</v>
      </c>
      <c r="N4051" s="7">
        <f t="shared" si="190"/>
        <v>0</v>
      </c>
      <c r="O4051" s="16">
        <f t="shared" si="191"/>
        <v>0</v>
      </c>
    </row>
    <row r="4052" spans="3:15" x14ac:dyDescent="0.2">
      <c r="C4052" s="5"/>
      <c r="H4052" s="6"/>
      <c r="I4052" s="6"/>
      <c r="M4052" s="18" t="e">
        <f t="shared" si="189"/>
        <v>#VALUE!</v>
      </c>
      <c r="N4052" s="7">
        <f t="shared" si="190"/>
        <v>0</v>
      </c>
      <c r="O4052" s="16">
        <f t="shared" si="191"/>
        <v>0</v>
      </c>
    </row>
    <row r="4053" spans="3:15" x14ac:dyDescent="0.2">
      <c r="C4053" s="5"/>
      <c r="H4053" s="6"/>
      <c r="I4053" s="6"/>
      <c r="M4053" s="18" t="e">
        <f t="shared" si="189"/>
        <v>#VALUE!</v>
      </c>
      <c r="N4053" s="7">
        <f t="shared" si="190"/>
        <v>0</v>
      </c>
      <c r="O4053" s="16">
        <f t="shared" si="191"/>
        <v>0</v>
      </c>
    </row>
    <row r="4054" spans="3:15" x14ac:dyDescent="0.2">
      <c r="C4054" s="5"/>
      <c r="H4054" s="6"/>
      <c r="I4054" s="6"/>
      <c r="M4054" s="18" t="e">
        <f t="shared" si="189"/>
        <v>#VALUE!</v>
      </c>
      <c r="N4054" s="7">
        <f t="shared" si="190"/>
        <v>0</v>
      </c>
      <c r="O4054" s="16">
        <f t="shared" si="191"/>
        <v>0</v>
      </c>
    </row>
    <row r="4055" spans="3:15" x14ac:dyDescent="0.2">
      <c r="C4055" s="5"/>
      <c r="H4055" s="6"/>
      <c r="I4055" s="6"/>
      <c r="M4055" s="18" t="e">
        <f t="shared" si="189"/>
        <v>#VALUE!</v>
      </c>
      <c r="N4055" s="7">
        <f t="shared" si="190"/>
        <v>0</v>
      </c>
      <c r="O4055" s="16">
        <f t="shared" si="191"/>
        <v>0</v>
      </c>
    </row>
    <row r="4056" spans="3:15" x14ac:dyDescent="0.2">
      <c r="C4056" s="5"/>
      <c r="H4056" s="6"/>
      <c r="I4056" s="6"/>
      <c r="M4056" s="18" t="e">
        <f t="shared" si="189"/>
        <v>#VALUE!</v>
      </c>
      <c r="N4056" s="7">
        <f t="shared" si="190"/>
        <v>0</v>
      </c>
      <c r="O4056" s="16">
        <f t="shared" si="191"/>
        <v>0</v>
      </c>
    </row>
    <row r="4057" spans="3:15" x14ac:dyDescent="0.2">
      <c r="C4057" s="5"/>
      <c r="H4057" s="6"/>
      <c r="I4057" s="6"/>
      <c r="M4057" s="18" t="e">
        <f t="shared" si="189"/>
        <v>#VALUE!</v>
      </c>
      <c r="N4057" s="7">
        <f t="shared" si="190"/>
        <v>0</v>
      </c>
      <c r="O4057" s="16">
        <f t="shared" si="191"/>
        <v>0</v>
      </c>
    </row>
    <row r="4058" spans="3:15" x14ac:dyDescent="0.2">
      <c r="C4058" s="5"/>
      <c r="H4058" s="6"/>
      <c r="I4058" s="6"/>
      <c r="M4058" s="18" t="e">
        <f t="shared" si="189"/>
        <v>#VALUE!</v>
      </c>
      <c r="N4058" s="7">
        <f t="shared" si="190"/>
        <v>0</v>
      </c>
      <c r="O4058" s="16">
        <f t="shared" si="191"/>
        <v>0</v>
      </c>
    </row>
    <row r="4059" spans="3:15" x14ac:dyDescent="0.2">
      <c r="C4059" s="5"/>
      <c r="H4059" s="6"/>
      <c r="I4059" s="6"/>
      <c r="M4059" s="18" t="e">
        <f t="shared" si="189"/>
        <v>#VALUE!</v>
      </c>
      <c r="N4059" s="7">
        <f t="shared" si="190"/>
        <v>0</v>
      </c>
      <c r="O4059" s="16">
        <f t="shared" si="191"/>
        <v>0</v>
      </c>
    </row>
    <row r="4060" spans="3:15" x14ac:dyDescent="0.2">
      <c r="C4060" s="5"/>
      <c r="H4060" s="6"/>
      <c r="I4060" s="6"/>
      <c r="M4060" s="18" t="e">
        <f t="shared" si="189"/>
        <v>#VALUE!</v>
      </c>
      <c r="N4060" s="7">
        <f t="shared" si="190"/>
        <v>0</v>
      </c>
      <c r="O4060" s="16">
        <f t="shared" si="191"/>
        <v>0</v>
      </c>
    </row>
    <row r="4061" spans="3:15" x14ac:dyDescent="0.2">
      <c r="C4061" s="5"/>
      <c r="H4061" s="6"/>
      <c r="I4061" s="6"/>
      <c r="M4061" s="18" t="e">
        <f t="shared" si="189"/>
        <v>#VALUE!</v>
      </c>
      <c r="N4061" s="7">
        <f t="shared" si="190"/>
        <v>0</v>
      </c>
      <c r="O4061" s="16">
        <f t="shared" si="191"/>
        <v>0</v>
      </c>
    </row>
    <row r="4062" spans="3:15" x14ac:dyDescent="0.2">
      <c r="C4062" s="5"/>
      <c r="H4062" s="6"/>
      <c r="I4062" s="6"/>
      <c r="M4062" s="18" t="e">
        <f t="shared" si="189"/>
        <v>#VALUE!</v>
      </c>
      <c r="N4062" s="7">
        <f t="shared" si="190"/>
        <v>0</v>
      </c>
      <c r="O4062" s="16">
        <f t="shared" si="191"/>
        <v>0</v>
      </c>
    </row>
    <row r="4063" spans="3:15" x14ac:dyDescent="0.2">
      <c r="C4063" s="5"/>
      <c r="H4063" s="6"/>
      <c r="I4063" s="6"/>
      <c r="M4063" s="18" t="e">
        <f t="shared" si="189"/>
        <v>#VALUE!</v>
      </c>
      <c r="N4063" s="7">
        <f t="shared" si="190"/>
        <v>0</v>
      </c>
      <c r="O4063" s="16">
        <f t="shared" si="191"/>
        <v>0</v>
      </c>
    </row>
    <row r="4064" spans="3:15" x14ac:dyDescent="0.2">
      <c r="C4064" s="5"/>
      <c r="H4064" s="6"/>
      <c r="I4064" s="6"/>
      <c r="M4064" s="18" t="e">
        <f t="shared" si="189"/>
        <v>#VALUE!</v>
      </c>
      <c r="N4064" s="7">
        <f t="shared" si="190"/>
        <v>0</v>
      </c>
      <c r="O4064" s="16">
        <f t="shared" si="191"/>
        <v>0</v>
      </c>
    </row>
    <row r="4065" spans="3:15" x14ac:dyDescent="0.2">
      <c r="C4065" s="5"/>
      <c r="H4065" s="6"/>
      <c r="I4065" s="6"/>
      <c r="M4065" s="18" t="e">
        <f t="shared" si="189"/>
        <v>#VALUE!</v>
      </c>
      <c r="N4065" s="7">
        <f t="shared" si="190"/>
        <v>0</v>
      </c>
      <c r="O4065" s="16">
        <f t="shared" si="191"/>
        <v>0</v>
      </c>
    </row>
    <row r="4066" spans="3:15" x14ac:dyDescent="0.2">
      <c r="C4066" s="5"/>
      <c r="H4066" s="6"/>
      <c r="I4066" s="6"/>
      <c r="M4066" s="18" t="e">
        <f t="shared" si="189"/>
        <v>#VALUE!</v>
      </c>
      <c r="N4066" s="7">
        <f t="shared" si="190"/>
        <v>0</v>
      </c>
      <c r="O4066" s="16">
        <f t="shared" si="191"/>
        <v>0</v>
      </c>
    </row>
    <row r="4067" spans="3:15" x14ac:dyDescent="0.2">
      <c r="C4067" s="5"/>
      <c r="H4067" s="6"/>
      <c r="I4067" s="6"/>
      <c r="M4067" s="18" t="e">
        <f t="shared" si="189"/>
        <v>#VALUE!</v>
      </c>
      <c r="N4067" s="7">
        <f t="shared" si="190"/>
        <v>0</v>
      </c>
      <c r="O4067" s="16">
        <f t="shared" si="191"/>
        <v>0</v>
      </c>
    </row>
    <row r="4068" spans="3:15" x14ac:dyDescent="0.2">
      <c r="C4068" s="5"/>
      <c r="H4068" s="6"/>
      <c r="I4068" s="6"/>
      <c r="M4068" s="18" t="e">
        <f t="shared" si="189"/>
        <v>#VALUE!</v>
      </c>
      <c r="N4068" s="7">
        <f t="shared" si="190"/>
        <v>0</v>
      </c>
      <c r="O4068" s="16">
        <f t="shared" si="191"/>
        <v>0</v>
      </c>
    </row>
    <row r="4069" spans="3:15" x14ac:dyDescent="0.2">
      <c r="C4069" s="5"/>
      <c r="H4069" s="6"/>
      <c r="I4069" s="6"/>
      <c r="M4069" s="18" t="e">
        <f t="shared" si="189"/>
        <v>#VALUE!</v>
      </c>
      <c r="N4069" s="7">
        <f t="shared" si="190"/>
        <v>0</v>
      </c>
      <c r="O4069" s="16">
        <f t="shared" si="191"/>
        <v>0</v>
      </c>
    </row>
    <row r="4070" spans="3:15" x14ac:dyDescent="0.2">
      <c r="C4070" s="5"/>
      <c r="H4070" s="6"/>
      <c r="I4070" s="6"/>
      <c r="M4070" s="18" t="e">
        <f t="shared" si="189"/>
        <v>#VALUE!</v>
      </c>
      <c r="N4070" s="7">
        <f t="shared" si="190"/>
        <v>0</v>
      </c>
      <c r="O4070" s="16">
        <f t="shared" si="191"/>
        <v>0</v>
      </c>
    </row>
    <row r="4071" spans="3:15" x14ac:dyDescent="0.2">
      <c r="C4071" s="5"/>
      <c r="H4071" s="6"/>
      <c r="I4071" s="6"/>
      <c r="M4071" s="18" t="e">
        <f t="shared" si="189"/>
        <v>#VALUE!</v>
      </c>
      <c r="N4071" s="7">
        <f t="shared" si="190"/>
        <v>0</v>
      </c>
      <c r="O4071" s="16">
        <f t="shared" si="191"/>
        <v>0</v>
      </c>
    </row>
    <row r="4072" spans="3:15" x14ac:dyDescent="0.2">
      <c r="C4072" s="5"/>
      <c r="H4072" s="6"/>
      <c r="I4072" s="6"/>
      <c r="M4072" s="18" t="e">
        <f t="shared" si="189"/>
        <v>#VALUE!</v>
      </c>
      <c r="N4072" s="7">
        <f t="shared" si="190"/>
        <v>0</v>
      </c>
      <c r="O4072" s="16">
        <f t="shared" si="191"/>
        <v>0</v>
      </c>
    </row>
    <row r="4073" spans="3:15" x14ac:dyDescent="0.2">
      <c r="C4073" s="5"/>
      <c r="H4073" s="6"/>
      <c r="I4073" s="6"/>
      <c r="M4073" s="18" t="e">
        <f t="shared" si="189"/>
        <v>#VALUE!</v>
      </c>
      <c r="N4073" s="7">
        <f t="shared" si="190"/>
        <v>0</v>
      </c>
      <c r="O4073" s="16">
        <f t="shared" si="191"/>
        <v>0</v>
      </c>
    </row>
    <row r="4074" spans="3:15" x14ac:dyDescent="0.2">
      <c r="C4074" s="5"/>
      <c r="H4074" s="6"/>
      <c r="I4074" s="6"/>
      <c r="M4074" s="18" t="e">
        <f t="shared" si="189"/>
        <v>#VALUE!</v>
      </c>
      <c r="N4074" s="7">
        <f t="shared" si="190"/>
        <v>0</v>
      </c>
      <c r="O4074" s="16">
        <f t="shared" si="191"/>
        <v>0</v>
      </c>
    </row>
    <row r="4075" spans="3:15" x14ac:dyDescent="0.2">
      <c r="C4075" s="5"/>
      <c r="H4075" s="6"/>
      <c r="I4075" s="6"/>
      <c r="M4075" s="18" t="e">
        <f t="shared" si="189"/>
        <v>#VALUE!</v>
      </c>
      <c r="N4075" s="7">
        <f t="shared" si="190"/>
        <v>0</v>
      </c>
      <c r="O4075" s="16">
        <f t="shared" si="191"/>
        <v>0</v>
      </c>
    </row>
    <row r="4076" spans="3:15" x14ac:dyDescent="0.2">
      <c r="C4076" s="5"/>
      <c r="H4076" s="6"/>
      <c r="I4076" s="6"/>
      <c r="M4076" s="18" t="e">
        <f t="shared" si="189"/>
        <v>#VALUE!</v>
      </c>
      <c r="N4076" s="7">
        <f t="shared" si="190"/>
        <v>0</v>
      </c>
      <c r="O4076" s="16">
        <f t="shared" si="191"/>
        <v>0</v>
      </c>
    </row>
    <row r="4077" spans="3:15" x14ac:dyDescent="0.2">
      <c r="C4077" s="5"/>
      <c r="H4077" s="6"/>
      <c r="I4077" s="6"/>
      <c r="M4077" s="18" t="e">
        <f t="shared" si="189"/>
        <v>#VALUE!</v>
      </c>
      <c r="N4077" s="7">
        <f t="shared" si="190"/>
        <v>0</v>
      </c>
      <c r="O4077" s="16">
        <f t="shared" si="191"/>
        <v>0</v>
      </c>
    </row>
    <row r="4078" spans="3:15" x14ac:dyDescent="0.2">
      <c r="C4078" s="5"/>
      <c r="H4078" s="6"/>
      <c r="I4078" s="6"/>
      <c r="M4078" s="18" t="e">
        <f t="shared" si="189"/>
        <v>#VALUE!</v>
      </c>
      <c r="N4078" s="7">
        <f t="shared" si="190"/>
        <v>0</v>
      </c>
      <c r="O4078" s="16">
        <f t="shared" si="191"/>
        <v>0</v>
      </c>
    </row>
    <row r="4079" spans="3:15" x14ac:dyDescent="0.2">
      <c r="C4079" s="5"/>
      <c r="H4079" s="6"/>
      <c r="I4079" s="6"/>
      <c r="M4079" s="18" t="e">
        <f t="shared" si="189"/>
        <v>#VALUE!</v>
      </c>
      <c r="N4079" s="7">
        <f t="shared" si="190"/>
        <v>0</v>
      </c>
      <c r="O4079" s="16">
        <f t="shared" si="191"/>
        <v>0</v>
      </c>
    </row>
    <row r="4080" spans="3:15" x14ac:dyDescent="0.2">
      <c r="C4080" s="5"/>
      <c r="H4080" s="6"/>
      <c r="I4080" s="6"/>
      <c r="M4080" s="18" t="e">
        <f t="shared" si="189"/>
        <v>#VALUE!</v>
      </c>
      <c r="N4080" s="7">
        <f t="shared" si="190"/>
        <v>0</v>
      </c>
      <c r="O4080" s="16">
        <f t="shared" si="191"/>
        <v>0</v>
      </c>
    </row>
    <row r="4081" spans="3:15" x14ac:dyDescent="0.2">
      <c r="C4081" s="5"/>
      <c r="H4081" s="6"/>
      <c r="I4081" s="6"/>
      <c r="M4081" s="18" t="e">
        <f t="shared" si="189"/>
        <v>#VALUE!</v>
      </c>
      <c r="N4081" s="7">
        <f t="shared" si="190"/>
        <v>0</v>
      </c>
      <c r="O4081" s="16">
        <f t="shared" si="191"/>
        <v>0</v>
      </c>
    </row>
    <row r="4082" spans="3:15" x14ac:dyDescent="0.2">
      <c r="C4082" s="5"/>
      <c r="H4082" s="6"/>
      <c r="I4082" s="6"/>
      <c r="M4082" s="18" t="e">
        <f t="shared" si="189"/>
        <v>#VALUE!</v>
      </c>
      <c r="N4082" s="7">
        <f t="shared" si="190"/>
        <v>0</v>
      </c>
      <c r="O4082" s="16">
        <f t="shared" si="191"/>
        <v>0</v>
      </c>
    </row>
    <row r="4083" spans="3:15" x14ac:dyDescent="0.2">
      <c r="C4083" s="5"/>
      <c r="H4083" s="6"/>
      <c r="I4083" s="6"/>
      <c r="M4083" s="18" t="e">
        <f t="shared" si="189"/>
        <v>#VALUE!</v>
      </c>
      <c r="N4083" s="7">
        <f t="shared" si="190"/>
        <v>0</v>
      </c>
      <c r="O4083" s="16">
        <f t="shared" si="191"/>
        <v>0</v>
      </c>
    </row>
    <row r="4084" spans="3:15" x14ac:dyDescent="0.2">
      <c r="C4084" s="5"/>
      <c r="H4084" s="6"/>
      <c r="I4084" s="6"/>
      <c r="M4084" s="18" t="e">
        <f t="shared" si="189"/>
        <v>#VALUE!</v>
      </c>
      <c r="N4084" s="7">
        <f t="shared" si="190"/>
        <v>0</v>
      </c>
      <c r="O4084" s="16">
        <f t="shared" si="191"/>
        <v>0</v>
      </c>
    </row>
    <row r="4085" spans="3:15" x14ac:dyDescent="0.2">
      <c r="C4085" s="5"/>
      <c r="H4085" s="6"/>
      <c r="I4085" s="6"/>
      <c r="M4085" s="18" t="e">
        <f t="shared" si="189"/>
        <v>#VALUE!</v>
      </c>
      <c r="N4085" s="7">
        <f t="shared" si="190"/>
        <v>0</v>
      </c>
      <c r="O4085" s="16">
        <f t="shared" si="191"/>
        <v>0</v>
      </c>
    </row>
    <row r="4086" spans="3:15" x14ac:dyDescent="0.2">
      <c r="C4086" s="5"/>
      <c r="H4086" s="6"/>
      <c r="I4086" s="6"/>
      <c r="M4086" s="18" t="e">
        <f t="shared" si="189"/>
        <v>#VALUE!</v>
      </c>
      <c r="N4086" s="7">
        <f t="shared" si="190"/>
        <v>0</v>
      </c>
      <c r="O4086" s="16">
        <f t="shared" si="191"/>
        <v>0</v>
      </c>
    </row>
    <row r="4087" spans="3:15" x14ac:dyDescent="0.2">
      <c r="C4087" s="5"/>
      <c r="H4087" s="6"/>
      <c r="I4087" s="6"/>
      <c r="M4087" s="18" t="e">
        <f t="shared" si="189"/>
        <v>#VALUE!</v>
      </c>
      <c r="N4087" s="7">
        <f t="shared" si="190"/>
        <v>0</v>
      </c>
      <c r="O4087" s="16">
        <f t="shared" si="191"/>
        <v>0</v>
      </c>
    </row>
    <row r="4088" spans="3:15" x14ac:dyDescent="0.2">
      <c r="C4088" s="5"/>
      <c r="H4088" s="6"/>
      <c r="I4088" s="6"/>
      <c r="M4088" s="18" t="e">
        <f t="shared" si="189"/>
        <v>#VALUE!</v>
      </c>
      <c r="N4088" s="7">
        <f t="shared" si="190"/>
        <v>0</v>
      </c>
      <c r="O4088" s="16">
        <f t="shared" si="191"/>
        <v>0</v>
      </c>
    </row>
    <row r="4089" spans="3:15" x14ac:dyDescent="0.2">
      <c r="C4089" s="5"/>
      <c r="H4089" s="6"/>
      <c r="I4089" s="6"/>
      <c r="M4089" s="18" t="e">
        <f t="shared" si="189"/>
        <v>#VALUE!</v>
      </c>
      <c r="N4089" s="7">
        <f t="shared" si="190"/>
        <v>0</v>
      </c>
      <c r="O4089" s="16">
        <f t="shared" si="191"/>
        <v>0</v>
      </c>
    </row>
    <row r="4090" spans="3:15" x14ac:dyDescent="0.2">
      <c r="C4090" s="5"/>
      <c r="H4090" s="6"/>
      <c r="I4090" s="6"/>
      <c r="M4090" s="18" t="e">
        <f t="shared" si="189"/>
        <v>#VALUE!</v>
      </c>
      <c r="N4090" s="7">
        <f t="shared" si="190"/>
        <v>0</v>
      </c>
      <c r="O4090" s="16">
        <f t="shared" si="191"/>
        <v>0</v>
      </c>
    </row>
    <row r="4091" spans="3:15" x14ac:dyDescent="0.2">
      <c r="C4091" s="5"/>
      <c r="H4091" s="6"/>
      <c r="I4091" s="6"/>
      <c r="M4091" s="18" t="e">
        <f t="shared" si="189"/>
        <v>#VALUE!</v>
      </c>
      <c r="N4091" s="7">
        <f t="shared" si="190"/>
        <v>0</v>
      </c>
      <c r="O4091" s="16">
        <f t="shared" si="191"/>
        <v>0</v>
      </c>
    </row>
    <row r="4092" spans="3:15" x14ac:dyDescent="0.2">
      <c r="C4092" s="5"/>
      <c r="H4092" s="6"/>
      <c r="I4092" s="6"/>
      <c r="M4092" s="18" t="e">
        <f t="shared" si="189"/>
        <v>#VALUE!</v>
      </c>
      <c r="N4092" s="7">
        <f t="shared" si="190"/>
        <v>0</v>
      </c>
      <c r="O4092" s="16">
        <f t="shared" si="191"/>
        <v>0</v>
      </c>
    </row>
    <row r="4093" spans="3:15" x14ac:dyDescent="0.2">
      <c r="C4093" s="5"/>
      <c r="H4093" s="6"/>
      <c r="I4093" s="6"/>
      <c r="M4093" s="18" t="e">
        <f t="shared" si="189"/>
        <v>#VALUE!</v>
      </c>
      <c r="N4093" s="7">
        <f t="shared" si="190"/>
        <v>0</v>
      </c>
      <c r="O4093" s="16">
        <f t="shared" si="191"/>
        <v>0</v>
      </c>
    </row>
    <row r="4094" spans="3:15" x14ac:dyDescent="0.2">
      <c r="C4094" s="5"/>
      <c r="H4094" s="6"/>
      <c r="I4094" s="6"/>
      <c r="M4094" s="18" t="e">
        <f t="shared" si="189"/>
        <v>#VALUE!</v>
      </c>
      <c r="N4094" s="7">
        <f t="shared" si="190"/>
        <v>0</v>
      </c>
      <c r="O4094" s="16">
        <f t="shared" si="191"/>
        <v>0</v>
      </c>
    </row>
    <row r="4095" spans="3:15" x14ac:dyDescent="0.2">
      <c r="C4095" s="5"/>
      <c r="H4095" s="6"/>
      <c r="I4095" s="6"/>
      <c r="M4095" s="18" t="e">
        <f t="shared" si="189"/>
        <v>#VALUE!</v>
      </c>
      <c r="N4095" s="7">
        <f t="shared" si="190"/>
        <v>0</v>
      </c>
      <c r="O4095" s="16">
        <f t="shared" si="191"/>
        <v>0</v>
      </c>
    </row>
    <row r="4096" spans="3:15" x14ac:dyDescent="0.2">
      <c r="C4096" s="5"/>
      <c r="H4096" s="6"/>
      <c r="I4096" s="6"/>
      <c r="M4096" s="18" t="e">
        <f t="shared" si="189"/>
        <v>#VALUE!</v>
      </c>
      <c r="N4096" s="7">
        <f t="shared" si="190"/>
        <v>0</v>
      </c>
      <c r="O4096" s="16">
        <f t="shared" si="191"/>
        <v>0</v>
      </c>
    </row>
    <row r="4097" spans="3:15" x14ac:dyDescent="0.2">
      <c r="C4097" s="5"/>
      <c r="H4097" s="6"/>
      <c r="I4097" s="6"/>
      <c r="M4097" s="18" t="e">
        <f t="shared" si="189"/>
        <v>#VALUE!</v>
      </c>
      <c r="N4097" s="7">
        <f t="shared" si="190"/>
        <v>0</v>
      </c>
      <c r="O4097" s="16">
        <f t="shared" si="191"/>
        <v>0</v>
      </c>
    </row>
    <row r="4098" spans="3:15" x14ac:dyDescent="0.2">
      <c r="C4098" s="5"/>
      <c r="H4098" s="6"/>
      <c r="I4098" s="6"/>
      <c r="M4098" s="18" t="e">
        <f t="shared" ref="M4098:M4161" si="192">DATEVALUE(LEFT(I4098,FIND(",",I4098&amp;",")-1))</f>
        <v>#VALUE!</v>
      </c>
      <c r="N4098" s="7">
        <f t="shared" ref="N4098:N4161" si="193">((HOUR(C4098)*60+MINUTE(C4098))*G4098)/60</f>
        <v>0</v>
      </c>
      <c r="O4098" s="16">
        <f t="shared" ref="O4098:O4161" si="194">N4098/1440</f>
        <v>0</v>
      </c>
    </row>
    <row r="4099" spans="3:15" x14ac:dyDescent="0.2">
      <c r="C4099" s="5"/>
      <c r="H4099" s="6"/>
      <c r="I4099" s="6"/>
      <c r="M4099" s="18" t="e">
        <f t="shared" si="192"/>
        <v>#VALUE!</v>
      </c>
      <c r="N4099" s="7">
        <f t="shared" si="193"/>
        <v>0</v>
      </c>
      <c r="O4099" s="16">
        <f t="shared" si="194"/>
        <v>0</v>
      </c>
    </row>
    <row r="4100" spans="3:15" x14ac:dyDescent="0.2">
      <c r="C4100" s="5"/>
      <c r="H4100" s="6"/>
      <c r="I4100" s="6"/>
      <c r="M4100" s="18" t="e">
        <f t="shared" si="192"/>
        <v>#VALUE!</v>
      </c>
      <c r="N4100" s="7">
        <f t="shared" si="193"/>
        <v>0</v>
      </c>
      <c r="O4100" s="16">
        <f t="shared" si="194"/>
        <v>0</v>
      </c>
    </row>
    <row r="4101" spans="3:15" x14ac:dyDescent="0.2">
      <c r="C4101" s="5"/>
      <c r="H4101" s="6"/>
      <c r="I4101" s="6"/>
      <c r="M4101" s="18" t="e">
        <f t="shared" si="192"/>
        <v>#VALUE!</v>
      </c>
      <c r="N4101" s="7">
        <f t="shared" si="193"/>
        <v>0</v>
      </c>
      <c r="O4101" s="16">
        <f t="shared" si="194"/>
        <v>0</v>
      </c>
    </row>
    <row r="4102" spans="3:15" x14ac:dyDescent="0.2">
      <c r="C4102" s="9"/>
      <c r="H4102" s="6"/>
      <c r="I4102" s="6"/>
      <c r="M4102" s="18" t="e">
        <f t="shared" si="192"/>
        <v>#VALUE!</v>
      </c>
      <c r="N4102" s="7">
        <f t="shared" si="193"/>
        <v>0</v>
      </c>
      <c r="O4102" s="16">
        <f t="shared" si="194"/>
        <v>0</v>
      </c>
    </row>
    <row r="4103" spans="3:15" x14ac:dyDescent="0.2">
      <c r="C4103" s="5"/>
      <c r="H4103" s="6"/>
      <c r="I4103" s="6"/>
      <c r="M4103" s="18" t="e">
        <f t="shared" si="192"/>
        <v>#VALUE!</v>
      </c>
      <c r="N4103" s="7">
        <f t="shared" si="193"/>
        <v>0</v>
      </c>
      <c r="O4103" s="16">
        <f t="shared" si="194"/>
        <v>0</v>
      </c>
    </row>
    <row r="4104" spans="3:15" x14ac:dyDescent="0.2">
      <c r="C4104" s="5"/>
      <c r="H4104" s="6"/>
      <c r="I4104" s="6"/>
      <c r="M4104" s="18" t="e">
        <f t="shared" si="192"/>
        <v>#VALUE!</v>
      </c>
      <c r="N4104" s="7">
        <f t="shared" si="193"/>
        <v>0</v>
      </c>
      <c r="O4104" s="16">
        <f t="shared" si="194"/>
        <v>0</v>
      </c>
    </row>
    <row r="4105" spans="3:15" x14ac:dyDescent="0.2">
      <c r="C4105" s="5"/>
      <c r="H4105" s="6"/>
      <c r="I4105" s="6"/>
      <c r="M4105" s="18" t="e">
        <f t="shared" si="192"/>
        <v>#VALUE!</v>
      </c>
      <c r="N4105" s="7">
        <f t="shared" si="193"/>
        <v>0</v>
      </c>
      <c r="O4105" s="16">
        <f t="shared" si="194"/>
        <v>0</v>
      </c>
    </row>
    <row r="4106" spans="3:15" x14ac:dyDescent="0.2">
      <c r="C4106" s="5"/>
      <c r="H4106" s="6"/>
      <c r="I4106" s="6"/>
      <c r="M4106" s="18" t="e">
        <f t="shared" si="192"/>
        <v>#VALUE!</v>
      </c>
      <c r="N4106" s="7">
        <f t="shared" si="193"/>
        <v>0</v>
      </c>
      <c r="O4106" s="16">
        <f t="shared" si="194"/>
        <v>0</v>
      </c>
    </row>
    <row r="4107" spans="3:15" x14ac:dyDescent="0.2">
      <c r="C4107" s="5"/>
      <c r="H4107" s="6"/>
      <c r="I4107" s="6"/>
      <c r="M4107" s="18" t="e">
        <f t="shared" si="192"/>
        <v>#VALUE!</v>
      </c>
      <c r="N4107" s="7">
        <f t="shared" si="193"/>
        <v>0</v>
      </c>
      <c r="O4107" s="16">
        <f t="shared" si="194"/>
        <v>0</v>
      </c>
    </row>
    <row r="4108" spans="3:15" x14ac:dyDescent="0.2">
      <c r="C4108" s="5"/>
      <c r="H4108" s="6"/>
      <c r="I4108" s="6"/>
      <c r="M4108" s="18" t="e">
        <f t="shared" si="192"/>
        <v>#VALUE!</v>
      </c>
      <c r="N4108" s="7">
        <f t="shared" si="193"/>
        <v>0</v>
      </c>
      <c r="O4108" s="16">
        <f t="shared" si="194"/>
        <v>0</v>
      </c>
    </row>
    <row r="4109" spans="3:15" x14ac:dyDescent="0.2">
      <c r="C4109" s="5"/>
      <c r="H4109" s="6"/>
      <c r="I4109" s="6"/>
      <c r="M4109" s="18" t="e">
        <f t="shared" si="192"/>
        <v>#VALUE!</v>
      </c>
      <c r="N4109" s="7">
        <f t="shared" si="193"/>
        <v>0</v>
      </c>
      <c r="O4109" s="16">
        <f t="shared" si="194"/>
        <v>0</v>
      </c>
    </row>
    <row r="4110" spans="3:15" x14ac:dyDescent="0.2">
      <c r="C4110" s="5"/>
      <c r="H4110" s="6"/>
      <c r="I4110" s="6"/>
      <c r="M4110" s="18" t="e">
        <f t="shared" si="192"/>
        <v>#VALUE!</v>
      </c>
      <c r="N4110" s="7">
        <f t="shared" si="193"/>
        <v>0</v>
      </c>
      <c r="O4110" s="16">
        <f t="shared" si="194"/>
        <v>0</v>
      </c>
    </row>
    <row r="4111" spans="3:15" x14ac:dyDescent="0.2">
      <c r="C4111" s="5"/>
      <c r="H4111" s="6"/>
      <c r="I4111" s="6"/>
      <c r="M4111" s="18" t="e">
        <f t="shared" si="192"/>
        <v>#VALUE!</v>
      </c>
      <c r="N4111" s="7">
        <f t="shared" si="193"/>
        <v>0</v>
      </c>
      <c r="O4111" s="16">
        <f t="shared" si="194"/>
        <v>0</v>
      </c>
    </row>
    <row r="4112" spans="3:15" x14ac:dyDescent="0.2">
      <c r="C4112" s="5"/>
      <c r="H4112" s="6"/>
      <c r="I4112" s="6"/>
      <c r="M4112" s="18" t="e">
        <f t="shared" si="192"/>
        <v>#VALUE!</v>
      </c>
      <c r="N4112" s="7">
        <f t="shared" si="193"/>
        <v>0</v>
      </c>
      <c r="O4112" s="16">
        <f t="shared" si="194"/>
        <v>0</v>
      </c>
    </row>
    <row r="4113" spans="3:15" x14ac:dyDescent="0.2">
      <c r="C4113" s="5"/>
      <c r="H4113" s="6"/>
      <c r="I4113" s="6"/>
      <c r="M4113" s="18" t="e">
        <f t="shared" si="192"/>
        <v>#VALUE!</v>
      </c>
      <c r="N4113" s="7">
        <f t="shared" si="193"/>
        <v>0</v>
      </c>
      <c r="O4113" s="16">
        <f t="shared" si="194"/>
        <v>0</v>
      </c>
    </row>
    <row r="4114" spans="3:15" x14ac:dyDescent="0.2">
      <c r="C4114" s="5"/>
      <c r="H4114" s="6"/>
      <c r="I4114" s="6"/>
      <c r="M4114" s="18" t="e">
        <f t="shared" si="192"/>
        <v>#VALUE!</v>
      </c>
      <c r="N4114" s="7">
        <f t="shared" si="193"/>
        <v>0</v>
      </c>
      <c r="O4114" s="16">
        <f t="shared" si="194"/>
        <v>0</v>
      </c>
    </row>
    <row r="4115" spans="3:15" x14ac:dyDescent="0.2">
      <c r="C4115" s="5"/>
      <c r="H4115" s="6"/>
      <c r="I4115" s="6"/>
      <c r="M4115" s="18" t="e">
        <f t="shared" si="192"/>
        <v>#VALUE!</v>
      </c>
      <c r="N4115" s="7">
        <f t="shared" si="193"/>
        <v>0</v>
      </c>
      <c r="O4115" s="16">
        <f t="shared" si="194"/>
        <v>0</v>
      </c>
    </row>
    <row r="4116" spans="3:15" x14ac:dyDescent="0.2">
      <c r="C4116" s="5"/>
      <c r="H4116" s="6"/>
      <c r="I4116" s="6"/>
      <c r="M4116" s="18" t="e">
        <f t="shared" si="192"/>
        <v>#VALUE!</v>
      </c>
      <c r="N4116" s="7">
        <f t="shared" si="193"/>
        <v>0</v>
      </c>
      <c r="O4116" s="16">
        <f t="shared" si="194"/>
        <v>0</v>
      </c>
    </row>
    <row r="4117" spans="3:15" x14ac:dyDescent="0.2">
      <c r="C4117" s="5"/>
      <c r="H4117" s="6"/>
      <c r="I4117" s="6"/>
      <c r="M4117" s="18" t="e">
        <f t="shared" si="192"/>
        <v>#VALUE!</v>
      </c>
      <c r="N4117" s="7">
        <f t="shared" si="193"/>
        <v>0</v>
      </c>
      <c r="O4117" s="16">
        <f t="shared" si="194"/>
        <v>0</v>
      </c>
    </row>
    <row r="4118" spans="3:15" x14ac:dyDescent="0.2">
      <c r="C4118" s="5"/>
      <c r="H4118" s="6"/>
      <c r="I4118" s="6"/>
      <c r="M4118" s="18" t="e">
        <f t="shared" si="192"/>
        <v>#VALUE!</v>
      </c>
      <c r="N4118" s="7">
        <f t="shared" si="193"/>
        <v>0</v>
      </c>
      <c r="O4118" s="16">
        <f t="shared" si="194"/>
        <v>0</v>
      </c>
    </row>
    <row r="4119" spans="3:15" x14ac:dyDescent="0.2">
      <c r="C4119" s="5"/>
      <c r="H4119" s="6"/>
      <c r="I4119" s="6"/>
      <c r="M4119" s="18" t="e">
        <f t="shared" si="192"/>
        <v>#VALUE!</v>
      </c>
      <c r="N4119" s="7">
        <f t="shared" si="193"/>
        <v>0</v>
      </c>
      <c r="O4119" s="16">
        <f t="shared" si="194"/>
        <v>0</v>
      </c>
    </row>
    <row r="4120" spans="3:15" x14ac:dyDescent="0.2">
      <c r="C4120" s="5"/>
      <c r="H4120" s="6"/>
      <c r="I4120" s="6"/>
      <c r="M4120" s="18" t="e">
        <f t="shared" si="192"/>
        <v>#VALUE!</v>
      </c>
      <c r="N4120" s="7">
        <f t="shared" si="193"/>
        <v>0</v>
      </c>
      <c r="O4120" s="16">
        <f t="shared" si="194"/>
        <v>0</v>
      </c>
    </row>
    <row r="4121" spans="3:15" x14ac:dyDescent="0.2">
      <c r="C4121" s="5"/>
      <c r="H4121" s="6"/>
      <c r="I4121" s="6"/>
      <c r="M4121" s="18" t="e">
        <f t="shared" si="192"/>
        <v>#VALUE!</v>
      </c>
      <c r="N4121" s="7">
        <f t="shared" si="193"/>
        <v>0</v>
      </c>
      <c r="O4121" s="16">
        <f t="shared" si="194"/>
        <v>0</v>
      </c>
    </row>
    <row r="4122" spans="3:15" x14ac:dyDescent="0.2">
      <c r="C4122" s="5"/>
      <c r="H4122" s="6"/>
      <c r="I4122" s="6"/>
      <c r="M4122" s="18" t="e">
        <f t="shared" si="192"/>
        <v>#VALUE!</v>
      </c>
      <c r="N4122" s="7">
        <f t="shared" si="193"/>
        <v>0</v>
      </c>
      <c r="O4122" s="16">
        <f t="shared" si="194"/>
        <v>0</v>
      </c>
    </row>
    <row r="4123" spans="3:15" x14ac:dyDescent="0.2">
      <c r="C4123" s="5"/>
      <c r="H4123" s="6"/>
      <c r="I4123" s="6"/>
      <c r="M4123" s="18" t="e">
        <f t="shared" si="192"/>
        <v>#VALUE!</v>
      </c>
      <c r="N4123" s="7">
        <f t="shared" si="193"/>
        <v>0</v>
      </c>
      <c r="O4123" s="16">
        <f t="shared" si="194"/>
        <v>0</v>
      </c>
    </row>
    <row r="4124" spans="3:15" x14ac:dyDescent="0.2">
      <c r="C4124" s="5"/>
      <c r="H4124" s="6"/>
      <c r="I4124" s="6"/>
      <c r="M4124" s="18" t="e">
        <f t="shared" si="192"/>
        <v>#VALUE!</v>
      </c>
      <c r="N4124" s="7">
        <f t="shared" si="193"/>
        <v>0</v>
      </c>
      <c r="O4124" s="16">
        <f t="shared" si="194"/>
        <v>0</v>
      </c>
    </row>
    <row r="4125" spans="3:15" x14ac:dyDescent="0.2">
      <c r="C4125" s="5"/>
      <c r="H4125" s="6"/>
      <c r="I4125" s="6"/>
      <c r="M4125" s="18" t="e">
        <f t="shared" si="192"/>
        <v>#VALUE!</v>
      </c>
      <c r="N4125" s="7">
        <f t="shared" si="193"/>
        <v>0</v>
      </c>
      <c r="O4125" s="16">
        <f t="shared" si="194"/>
        <v>0</v>
      </c>
    </row>
    <row r="4126" spans="3:15" x14ac:dyDescent="0.2">
      <c r="C4126" s="5"/>
      <c r="H4126" s="6"/>
      <c r="I4126" s="6"/>
      <c r="M4126" s="18" t="e">
        <f t="shared" si="192"/>
        <v>#VALUE!</v>
      </c>
      <c r="N4126" s="7">
        <f t="shared" si="193"/>
        <v>0</v>
      </c>
      <c r="O4126" s="16">
        <f t="shared" si="194"/>
        <v>0</v>
      </c>
    </row>
    <row r="4127" spans="3:15" x14ac:dyDescent="0.2">
      <c r="C4127" s="5"/>
      <c r="H4127" s="6"/>
      <c r="I4127" s="6"/>
      <c r="M4127" s="18" t="e">
        <f t="shared" si="192"/>
        <v>#VALUE!</v>
      </c>
      <c r="N4127" s="7">
        <f t="shared" si="193"/>
        <v>0</v>
      </c>
      <c r="O4127" s="16">
        <f t="shared" si="194"/>
        <v>0</v>
      </c>
    </row>
    <row r="4128" spans="3:15" x14ac:dyDescent="0.2">
      <c r="C4128" s="5"/>
      <c r="H4128" s="6"/>
      <c r="I4128" s="6"/>
      <c r="M4128" s="18" t="e">
        <f t="shared" si="192"/>
        <v>#VALUE!</v>
      </c>
      <c r="N4128" s="7">
        <f t="shared" si="193"/>
        <v>0</v>
      </c>
      <c r="O4128" s="16">
        <f t="shared" si="194"/>
        <v>0</v>
      </c>
    </row>
    <row r="4129" spans="3:15" x14ac:dyDescent="0.2">
      <c r="C4129" s="5"/>
      <c r="H4129" s="6"/>
      <c r="I4129" s="6"/>
      <c r="M4129" s="18" t="e">
        <f t="shared" si="192"/>
        <v>#VALUE!</v>
      </c>
      <c r="N4129" s="7">
        <f t="shared" si="193"/>
        <v>0</v>
      </c>
      <c r="O4129" s="16">
        <f t="shared" si="194"/>
        <v>0</v>
      </c>
    </row>
    <row r="4130" spans="3:15" x14ac:dyDescent="0.2">
      <c r="C4130" s="5"/>
      <c r="H4130" s="6"/>
      <c r="I4130" s="6"/>
      <c r="M4130" s="18" t="e">
        <f t="shared" si="192"/>
        <v>#VALUE!</v>
      </c>
      <c r="N4130" s="7">
        <f t="shared" si="193"/>
        <v>0</v>
      </c>
      <c r="O4130" s="16">
        <f t="shared" si="194"/>
        <v>0</v>
      </c>
    </row>
    <row r="4131" spans="3:15" x14ac:dyDescent="0.2">
      <c r="C4131" s="5"/>
      <c r="H4131" s="6"/>
      <c r="I4131" s="6"/>
      <c r="M4131" s="18" t="e">
        <f t="shared" si="192"/>
        <v>#VALUE!</v>
      </c>
      <c r="N4131" s="7">
        <f t="shared" si="193"/>
        <v>0</v>
      </c>
      <c r="O4131" s="16">
        <f t="shared" si="194"/>
        <v>0</v>
      </c>
    </row>
    <row r="4132" spans="3:15" x14ac:dyDescent="0.2">
      <c r="C4132" s="5"/>
      <c r="H4132" s="6"/>
      <c r="I4132" s="6"/>
      <c r="M4132" s="18" t="e">
        <f t="shared" si="192"/>
        <v>#VALUE!</v>
      </c>
      <c r="N4132" s="7">
        <f t="shared" si="193"/>
        <v>0</v>
      </c>
      <c r="O4132" s="16">
        <f t="shared" si="194"/>
        <v>0</v>
      </c>
    </row>
    <row r="4133" spans="3:15" x14ac:dyDescent="0.2">
      <c r="C4133" s="5"/>
      <c r="H4133" s="6"/>
      <c r="I4133" s="6"/>
      <c r="M4133" s="18" t="e">
        <f t="shared" si="192"/>
        <v>#VALUE!</v>
      </c>
      <c r="N4133" s="7">
        <f t="shared" si="193"/>
        <v>0</v>
      </c>
      <c r="O4133" s="16">
        <f t="shared" si="194"/>
        <v>0</v>
      </c>
    </row>
    <row r="4134" spans="3:15" x14ac:dyDescent="0.2">
      <c r="C4134" s="5"/>
      <c r="H4134" s="6"/>
      <c r="I4134" s="6"/>
      <c r="M4134" s="18" t="e">
        <f t="shared" si="192"/>
        <v>#VALUE!</v>
      </c>
      <c r="N4134" s="7">
        <f t="shared" si="193"/>
        <v>0</v>
      </c>
      <c r="O4134" s="16">
        <f t="shared" si="194"/>
        <v>0</v>
      </c>
    </row>
    <row r="4135" spans="3:15" x14ac:dyDescent="0.2">
      <c r="C4135" s="5"/>
      <c r="H4135" s="6"/>
      <c r="I4135" s="6"/>
      <c r="M4135" s="18" t="e">
        <f t="shared" si="192"/>
        <v>#VALUE!</v>
      </c>
      <c r="N4135" s="7">
        <f t="shared" si="193"/>
        <v>0</v>
      </c>
      <c r="O4135" s="16">
        <f t="shared" si="194"/>
        <v>0</v>
      </c>
    </row>
    <row r="4136" spans="3:15" x14ac:dyDescent="0.2">
      <c r="C4136" s="5"/>
      <c r="H4136" s="6"/>
      <c r="I4136" s="6"/>
      <c r="M4136" s="18" t="e">
        <f t="shared" si="192"/>
        <v>#VALUE!</v>
      </c>
      <c r="N4136" s="7">
        <f t="shared" si="193"/>
        <v>0</v>
      </c>
      <c r="O4136" s="16">
        <f t="shared" si="194"/>
        <v>0</v>
      </c>
    </row>
    <row r="4137" spans="3:15" x14ac:dyDescent="0.2">
      <c r="C4137" s="5"/>
      <c r="H4137" s="6"/>
      <c r="I4137" s="6"/>
      <c r="M4137" s="18" t="e">
        <f t="shared" si="192"/>
        <v>#VALUE!</v>
      </c>
      <c r="N4137" s="7">
        <f t="shared" si="193"/>
        <v>0</v>
      </c>
      <c r="O4137" s="16">
        <f t="shared" si="194"/>
        <v>0</v>
      </c>
    </row>
    <row r="4138" spans="3:15" x14ac:dyDescent="0.2">
      <c r="C4138" s="5"/>
      <c r="H4138" s="6"/>
      <c r="I4138" s="6"/>
      <c r="M4138" s="18" t="e">
        <f t="shared" si="192"/>
        <v>#VALUE!</v>
      </c>
      <c r="N4138" s="7">
        <f t="shared" si="193"/>
        <v>0</v>
      </c>
      <c r="O4138" s="16">
        <f t="shared" si="194"/>
        <v>0</v>
      </c>
    </row>
    <row r="4139" spans="3:15" x14ac:dyDescent="0.2">
      <c r="C4139" s="5"/>
      <c r="H4139" s="6"/>
      <c r="I4139" s="6"/>
      <c r="M4139" s="18" t="e">
        <f t="shared" si="192"/>
        <v>#VALUE!</v>
      </c>
      <c r="N4139" s="7">
        <f t="shared" si="193"/>
        <v>0</v>
      </c>
      <c r="O4139" s="16">
        <f t="shared" si="194"/>
        <v>0</v>
      </c>
    </row>
    <row r="4140" spans="3:15" x14ac:dyDescent="0.2">
      <c r="C4140" s="5"/>
      <c r="H4140" s="6"/>
      <c r="I4140" s="6"/>
      <c r="M4140" s="18" t="e">
        <f t="shared" si="192"/>
        <v>#VALUE!</v>
      </c>
      <c r="N4140" s="7">
        <f t="shared" si="193"/>
        <v>0</v>
      </c>
      <c r="O4140" s="16">
        <f t="shared" si="194"/>
        <v>0</v>
      </c>
    </row>
    <row r="4141" spans="3:15" x14ac:dyDescent="0.2">
      <c r="C4141" s="5"/>
      <c r="H4141" s="6"/>
      <c r="I4141" s="6"/>
      <c r="M4141" s="18" t="e">
        <f t="shared" si="192"/>
        <v>#VALUE!</v>
      </c>
      <c r="N4141" s="7">
        <f t="shared" si="193"/>
        <v>0</v>
      </c>
      <c r="O4141" s="16">
        <f t="shared" si="194"/>
        <v>0</v>
      </c>
    </row>
    <row r="4142" spans="3:15" x14ac:dyDescent="0.2">
      <c r="C4142" s="5"/>
      <c r="H4142" s="6"/>
      <c r="I4142" s="6"/>
      <c r="M4142" s="18" t="e">
        <f t="shared" si="192"/>
        <v>#VALUE!</v>
      </c>
      <c r="N4142" s="7">
        <f t="shared" si="193"/>
        <v>0</v>
      </c>
      <c r="O4142" s="16">
        <f t="shared" si="194"/>
        <v>0</v>
      </c>
    </row>
    <row r="4143" spans="3:15" x14ac:dyDescent="0.2">
      <c r="C4143" s="5"/>
      <c r="H4143" s="6"/>
      <c r="I4143" s="6"/>
      <c r="M4143" s="18" t="e">
        <f t="shared" si="192"/>
        <v>#VALUE!</v>
      </c>
      <c r="N4143" s="7">
        <f t="shared" si="193"/>
        <v>0</v>
      </c>
      <c r="O4143" s="16">
        <f t="shared" si="194"/>
        <v>0</v>
      </c>
    </row>
    <row r="4144" spans="3:15" x14ac:dyDescent="0.2">
      <c r="C4144" s="5"/>
      <c r="H4144" s="6"/>
      <c r="I4144" s="6"/>
      <c r="M4144" s="18" t="e">
        <f t="shared" si="192"/>
        <v>#VALUE!</v>
      </c>
      <c r="N4144" s="7">
        <f t="shared" si="193"/>
        <v>0</v>
      </c>
      <c r="O4144" s="16">
        <f t="shared" si="194"/>
        <v>0</v>
      </c>
    </row>
    <row r="4145" spans="3:15" x14ac:dyDescent="0.2">
      <c r="C4145" s="5"/>
      <c r="H4145" s="6"/>
      <c r="I4145" s="6"/>
      <c r="M4145" s="18" t="e">
        <f t="shared" si="192"/>
        <v>#VALUE!</v>
      </c>
      <c r="N4145" s="7">
        <f t="shared" si="193"/>
        <v>0</v>
      </c>
      <c r="O4145" s="16">
        <f t="shared" si="194"/>
        <v>0</v>
      </c>
    </row>
    <row r="4146" spans="3:15" x14ac:dyDescent="0.2">
      <c r="C4146" s="5"/>
      <c r="H4146" s="6"/>
      <c r="I4146" s="6"/>
      <c r="M4146" s="18" t="e">
        <f t="shared" si="192"/>
        <v>#VALUE!</v>
      </c>
      <c r="N4146" s="7">
        <f t="shared" si="193"/>
        <v>0</v>
      </c>
      <c r="O4146" s="16">
        <f t="shared" si="194"/>
        <v>0</v>
      </c>
    </row>
    <row r="4147" spans="3:15" x14ac:dyDescent="0.2">
      <c r="C4147" s="5"/>
      <c r="H4147" s="6"/>
      <c r="I4147" s="6"/>
      <c r="M4147" s="18" t="e">
        <f t="shared" si="192"/>
        <v>#VALUE!</v>
      </c>
      <c r="N4147" s="7">
        <f t="shared" si="193"/>
        <v>0</v>
      </c>
      <c r="O4147" s="16">
        <f t="shared" si="194"/>
        <v>0</v>
      </c>
    </row>
    <row r="4148" spans="3:15" x14ac:dyDescent="0.2">
      <c r="C4148" s="5"/>
      <c r="H4148" s="6"/>
      <c r="I4148" s="6"/>
      <c r="M4148" s="18" t="e">
        <f t="shared" si="192"/>
        <v>#VALUE!</v>
      </c>
      <c r="N4148" s="7">
        <f t="shared" si="193"/>
        <v>0</v>
      </c>
      <c r="O4148" s="16">
        <f t="shared" si="194"/>
        <v>0</v>
      </c>
    </row>
    <row r="4149" spans="3:15" x14ac:dyDescent="0.2">
      <c r="C4149" s="5"/>
      <c r="H4149" s="6"/>
      <c r="I4149" s="6"/>
      <c r="M4149" s="18" t="e">
        <f t="shared" si="192"/>
        <v>#VALUE!</v>
      </c>
      <c r="N4149" s="7">
        <f t="shared" si="193"/>
        <v>0</v>
      </c>
      <c r="O4149" s="16">
        <f t="shared" si="194"/>
        <v>0</v>
      </c>
    </row>
    <row r="4150" spans="3:15" x14ac:dyDescent="0.2">
      <c r="C4150" s="5"/>
      <c r="H4150" s="6"/>
      <c r="I4150" s="6"/>
      <c r="M4150" s="18" t="e">
        <f t="shared" si="192"/>
        <v>#VALUE!</v>
      </c>
      <c r="N4150" s="7">
        <f t="shared" si="193"/>
        <v>0</v>
      </c>
      <c r="O4150" s="16">
        <f t="shared" si="194"/>
        <v>0</v>
      </c>
    </row>
    <row r="4151" spans="3:15" x14ac:dyDescent="0.2">
      <c r="C4151" s="5"/>
      <c r="H4151" s="6"/>
      <c r="I4151" s="6"/>
      <c r="M4151" s="18" t="e">
        <f t="shared" si="192"/>
        <v>#VALUE!</v>
      </c>
      <c r="N4151" s="7">
        <f t="shared" si="193"/>
        <v>0</v>
      </c>
      <c r="O4151" s="16">
        <f t="shared" si="194"/>
        <v>0</v>
      </c>
    </row>
    <row r="4152" spans="3:15" x14ac:dyDescent="0.2">
      <c r="C4152" s="5"/>
      <c r="H4152" s="6"/>
      <c r="I4152" s="6"/>
      <c r="M4152" s="18" t="e">
        <f t="shared" si="192"/>
        <v>#VALUE!</v>
      </c>
      <c r="N4152" s="7">
        <f t="shared" si="193"/>
        <v>0</v>
      </c>
      <c r="O4152" s="16">
        <f t="shared" si="194"/>
        <v>0</v>
      </c>
    </row>
    <row r="4153" spans="3:15" x14ac:dyDescent="0.2">
      <c r="C4153" s="5"/>
      <c r="H4153" s="6"/>
      <c r="I4153" s="6"/>
      <c r="M4153" s="18" t="e">
        <f t="shared" si="192"/>
        <v>#VALUE!</v>
      </c>
      <c r="N4153" s="7">
        <f t="shared" si="193"/>
        <v>0</v>
      </c>
      <c r="O4153" s="16">
        <f t="shared" si="194"/>
        <v>0</v>
      </c>
    </row>
    <row r="4154" spans="3:15" x14ac:dyDescent="0.2">
      <c r="C4154" s="5"/>
      <c r="H4154" s="6"/>
      <c r="I4154" s="6"/>
      <c r="M4154" s="18" t="e">
        <f t="shared" si="192"/>
        <v>#VALUE!</v>
      </c>
      <c r="N4154" s="7">
        <f t="shared" si="193"/>
        <v>0</v>
      </c>
      <c r="O4154" s="16">
        <f t="shared" si="194"/>
        <v>0</v>
      </c>
    </row>
    <row r="4155" spans="3:15" x14ac:dyDescent="0.2">
      <c r="C4155" s="5"/>
      <c r="H4155" s="6"/>
      <c r="I4155" s="6"/>
      <c r="M4155" s="18" t="e">
        <f t="shared" si="192"/>
        <v>#VALUE!</v>
      </c>
      <c r="N4155" s="7">
        <f t="shared" si="193"/>
        <v>0</v>
      </c>
      <c r="O4155" s="16">
        <f t="shared" si="194"/>
        <v>0</v>
      </c>
    </row>
    <row r="4156" spans="3:15" x14ac:dyDescent="0.2">
      <c r="C4156" s="5"/>
      <c r="H4156" s="6"/>
      <c r="I4156" s="6"/>
      <c r="M4156" s="18" t="e">
        <f t="shared" si="192"/>
        <v>#VALUE!</v>
      </c>
      <c r="N4156" s="7">
        <f t="shared" si="193"/>
        <v>0</v>
      </c>
      <c r="O4156" s="16">
        <f t="shared" si="194"/>
        <v>0</v>
      </c>
    </row>
    <row r="4157" spans="3:15" x14ac:dyDescent="0.2">
      <c r="C4157" s="5"/>
      <c r="H4157" s="6"/>
      <c r="I4157" s="6"/>
      <c r="M4157" s="18" t="e">
        <f t="shared" si="192"/>
        <v>#VALUE!</v>
      </c>
      <c r="N4157" s="7">
        <f t="shared" si="193"/>
        <v>0</v>
      </c>
      <c r="O4157" s="16">
        <f t="shared" si="194"/>
        <v>0</v>
      </c>
    </row>
    <row r="4158" spans="3:15" x14ac:dyDescent="0.2">
      <c r="C4158" s="5"/>
      <c r="H4158" s="6"/>
      <c r="I4158" s="6"/>
      <c r="M4158" s="18" t="e">
        <f t="shared" si="192"/>
        <v>#VALUE!</v>
      </c>
      <c r="N4158" s="7">
        <f t="shared" si="193"/>
        <v>0</v>
      </c>
      <c r="O4158" s="16">
        <f t="shared" si="194"/>
        <v>0</v>
      </c>
    </row>
    <row r="4159" spans="3:15" x14ac:dyDescent="0.2">
      <c r="C4159" s="5"/>
      <c r="H4159" s="6"/>
      <c r="I4159" s="6"/>
      <c r="M4159" s="18" t="e">
        <f t="shared" si="192"/>
        <v>#VALUE!</v>
      </c>
      <c r="N4159" s="7">
        <f t="shared" si="193"/>
        <v>0</v>
      </c>
      <c r="O4159" s="16">
        <f t="shared" si="194"/>
        <v>0</v>
      </c>
    </row>
    <row r="4160" spans="3:15" x14ac:dyDescent="0.2">
      <c r="C4160" s="5"/>
      <c r="H4160" s="6"/>
      <c r="I4160" s="6"/>
      <c r="M4160" s="18" t="e">
        <f t="shared" si="192"/>
        <v>#VALUE!</v>
      </c>
      <c r="N4160" s="7">
        <f t="shared" si="193"/>
        <v>0</v>
      </c>
      <c r="O4160" s="16">
        <f t="shared" si="194"/>
        <v>0</v>
      </c>
    </row>
    <row r="4161" spans="3:15" x14ac:dyDescent="0.2">
      <c r="C4161" s="5"/>
      <c r="H4161" s="6"/>
      <c r="I4161" s="6"/>
      <c r="M4161" s="18" t="e">
        <f t="shared" si="192"/>
        <v>#VALUE!</v>
      </c>
      <c r="N4161" s="7">
        <f t="shared" si="193"/>
        <v>0</v>
      </c>
      <c r="O4161" s="16">
        <f t="shared" si="194"/>
        <v>0</v>
      </c>
    </row>
    <row r="4162" spans="3:15" x14ac:dyDescent="0.2">
      <c r="C4162" s="5"/>
      <c r="H4162" s="6"/>
      <c r="I4162" s="6"/>
      <c r="M4162" s="18" t="e">
        <f t="shared" ref="M4162:M4225" si="195">DATEVALUE(LEFT(I4162,FIND(",",I4162&amp;",")-1))</f>
        <v>#VALUE!</v>
      </c>
      <c r="N4162" s="7">
        <f t="shared" ref="N4162:N4225" si="196">((HOUR(C4162)*60+MINUTE(C4162))*G4162)/60</f>
        <v>0</v>
      </c>
      <c r="O4162" s="16">
        <f t="shared" ref="O4162:O4225" si="197">N4162/1440</f>
        <v>0</v>
      </c>
    </row>
    <row r="4163" spans="3:15" x14ac:dyDescent="0.2">
      <c r="C4163" s="5"/>
      <c r="H4163" s="6"/>
      <c r="I4163" s="6"/>
      <c r="M4163" s="18" t="e">
        <f t="shared" si="195"/>
        <v>#VALUE!</v>
      </c>
      <c r="N4163" s="7">
        <f t="shared" si="196"/>
        <v>0</v>
      </c>
      <c r="O4163" s="16">
        <f t="shared" si="197"/>
        <v>0</v>
      </c>
    </row>
    <row r="4164" spans="3:15" x14ac:dyDescent="0.2">
      <c r="C4164" s="5"/>
      <c r="H4164" s="6"/>
      <c r="I4164" s="6"/>
      <c r="M4164" s="18" t="e">
        <f t="shared" si="195"/>
        <v>#VALUE!</v>
      </c>
      <c r="N4164" s="7">
        <f t="shared" si="196"/>
        <v>0</v>
      </c>
      <c r="O4164" s="16">
        <f t="shared" si="197"/>
        <v>0</v>
      </c>
    </row>
    <row r="4165" spans="3:15" x14ac:dyDescent="0.2">
      <c r="C4165" s="5"/>
      <c r="H4165" s="6"/>
      <c r="I4165" s="6"/>
      <c r="M4165" s="18" t="e">
        <f t="shared" si="195"/>
        <v>#VALUE!</v>
      </c>
      <c r="N4165" s="7">
        <f t="shared" si="196"/>
        <v>0</v>
      </c>
      <c r="O4165" s="16">
        <f t="shared" si="197"/>
        <v>0</v>
      </c>
    </row>
    <row r="4166" spans="3:15" x14ac:dyDescent="0.2">
      <c r="C4166" s="5"/>
      <c r="H4166" s="6"/>
      <c r="I4166" s="6"/>
      <c r="M4166" s="18" t="e">
        <f t="shared" si="195"/>
        <v>#VALUE!</v>
      </c>
      <c r="N4166" s="7">
        <f t="shared" si="196"/>
        <v>0</v>
      </c>
      <c r="O4166" s="16">
        <f t="shared" si="197"/>
        <v>0</v>
      </c>
    </row>
    <row r="4167" spans="3:15" x14ac:dyDescent="0.2">
      <c r="C4167" s="5"/>
      <c r="H4167" s="6"/>
      <c r="I4167" s="6"/>
      <c r="M4167" s="18" t="e">
        <f t="shared" si="195"/>
        <v>#VALUE!</v>
      </c>
      <c r="N4167" s="7">
        <f t="shared" si="196"/>
        <v>0</v>
      </c>
      <c r="O4167" s="16">
        <f t="shared" si="197"/>
        <v>0</v>
      </c>
    </row>
    <row r="4168" spans="3:15" x14ac:dyDescent="0.2">
      <c r="C4168" s="5"/>
      <c r="H4168" s="6"/>
      <c r="I4168" s="6"/>
      <c r="M4168" s="18" t="e">
        <f t="shared" si="195"/>
        <v>#VALUE!</v>
      </c>
      <c r="N4168" s="7">
        <f t="shared" si="196"/>
        <v>0</v>
      </c>
      <c r="O4168" s="16">
        <f t="shared" si="197"/>
        <v>0</v>
      </c>
    </row>
    <row r="4169" spans="3:15" x14ac:dyDescent="0.2">
      <c r="C4169" s="5"/>
      <c r="H4169" s="6"/>
      <c r="I4169" s="6"/>
      <c r="M4169" s="18" t="e">
        <f t="shared" si="195"/>
        <v>#VALUE!</v>
      </c>
      <c r="N4169" s="7">
        <f t="shared" si="196"/>
        <v>0</v>
      </c>
      <c r="O4169" s="16">
        <f t="shared" si="197"/>
        <v>0</v>
      </c>
    </row>
    <row r="4170" spans="3:15" x14ac:dyDescent="0.2">
      <c r="C4170" s="5"/>
      <c r="H4170" s="6"/>
      <c r="I4170" s="6"/>
      <c r="M4170" s="18" t="e">
        <f t="shared" si="195"/>
        <v>#VALUE!</v>
      </c>
      <c r="N4170" s="7">
        <f t="shared" si="196"/>
        <v>0</v>
      </c>
      <c r="O4170" s="16">
        <f t="shared" si="197"/>
        <v>0</v>
      </c>
    </row>
    <row r="4171" spans="3:15" x14ac:dyDescent="0.2">
      <c r="C4171" s="5"/>
      <c r="H4171" s="6"/>
      <c r="I4171" s="6"/>
      <c r="M4171" s="18" t="e">
        <f t="shared" si="195"/>
        <v>#VALUE!</v>
      </c>
      <c r="N4171" s="7">
        <f t="shared" si="196"/>
        <v>0</v>
      </c>
      <c r="O4171" s="16">
        <f t="shared" si="197"/>
        <v>0</v>
      </c>
    </row>
    <row r="4172" spans="3:15" x14ac:dyDescent="0.2">
      <c r="C4172" s="5"/>
      <c r="H4172" s="6"/>
      <c r="I4172" s="6"/>
      <c r="M4172" s="18" t="e">
        <f t="shared" si="195"/>
        <v>#VALUE!</v>
      </c>
      <c r="N4172" s="7">
        <f t="shared" si="196"/>
        <v>0</v>
      </c>
      <c r="O4172" s="16">
        <f t="shared" si="197"/>
        <v>0</v>
      </c>
    </row>
    <row r="4173" spans="3:15" x14ac:dyDescent="0.2">
      <c r="C4173" s="5"/>
      <c r="H4173" s="6"/>
      <c r="I4173" s="6"/>
      <c r="M4173" s="18" t="e">
        <f t="shared" si="195"/>
        <v>#VALUE!</v>
      </c>
      <c r="N4173" s="7">
        <f t="shared" si="196"/>
        <v>0</v>
      </c>
      <c r="O4173" s="16">
        <f t="shared" si="197"/>
        <v>0</v>
      </c>
    </row>
    <row r="4174" spans="3:15" x14ac:dyDescent="0.2">
      <c r="C4174" s="5"/>
      <c r="H4174" s="6"/>
      <c r="I4174" s="6"/>
      <c r="M4174" s="18" t="e">
        <f t="shared" si="195"/>
        <v>#VALUE!</v>
      </c>
      <c r="N4174" s="7">
        <f t="shared" si="196"/>
        <v>0</v>
      </c>
      <c r="O4174" s="16">
        <f t="shared" si="197"/>
        <v>0</v>
      </c>
    </row>
    <row r="4175" spans="3:15" x14ac:dyDescent="0.2">
      <c r="C4175" s="5"/>
      <c r="H4175" s="6"/>
      <c r="I4175" s="6"/>
      <c r="M4175" s="18" t="e">
        <f t="shared" si="195"/>
        <v>#VALUE!</v>
      </c>
      <c r="N4175" s="7">
        <f t="shared" si="196"/>
        <v>0</v>
      </c>
      <c r="O4175" s="16">
        <f t="shared" si="197"/>
        <v>0</v>
      </c>
    </row>
    <row r="4176" spans="3:15" x14ac:dyDescent="0.2">
      <c r="C4176" s="5"/>
      <c r="H4176" s="6"/>
      <c r="I4176" s="6"/>
      <c r="M4176" s="18" t="e">
        <f t="shared" si="195"/>
        <v>#VALUE!</v>
      </c>
      <c r="N4176" s="7">
        <f t="shared" si="196"/>
        <v>0</v>
      </c>
      <c r="O4176" s="16">
        <f t="shared" si="197"/>
        <v>0</v>
      </c>
    </row>
    <row r="4177" spans="3:15" x14ac:dyDescent="0.2">
      <c r="C4177" s="5"/>
      <c r="H4177" s="6"/>
      <c r="I4177" s="6"/>
      <c r="M4177" s="18" t="e">
        <f t="shared" si="195"/>
        <v>#VALUE!</v>
      </c>
      <c r="N4177" s="7">
        <f t="shared" si="196"/>
        <v>0</v>
      </c>
      <c r="O4177" s="16">
        <f t="shared" si="197"/>
        <v>0</v>
      </c>
    </row>
    <row r="4178" spans="3:15" x14ac:dyDescent="0.2">
      <c r="C4178" s="5"/>
      <c r="H4178" s="6"/>
      <c r="I4178" s="6"/>
      <c r="M4178" s="18" t="e">
        <f t="shared" si="195"/>
        <v>#VALUE!</v>
      </c>
      <c r="N4178" s="7">
        <f t="shared" si="196"/>
        <v>0</v>
      </c>
      <c r="O4178" s="16">
        <f t="shared" si="197"/>
        <v>0</v>
      </c>
    </row>
    <row r="4179" spans="3:15" x14ac:dyDescent="0.2">
      <c r="C4179" s="5"/>
      <c r="H4179" s="6"/>
      <c r="I4179" s="6"/>
      <c r="M4179" s="18" t="e">
        <f t="shared" si="195"/>
        <v>#VALUE!</v>
      </c>
      <c r="N4179" s="7">
        <f t="shared" si="196"/>
        <v>0</v>
      </c>
      <c r="O4179" s="16">
        <f t="shared" si="197"/>
        <v>0</v>
      </c>
    </row>
    <row r="4180" spans="3:15" x14ac:dyDescent="0.2">
      <c r="C4180" s="5"/>
      <c r="H4180" s="6"/>
      <c r="I4180" s="6"/>
      <c r="M4180" s="18" t="e">
        <f t="shared" si="195"/>
        <v>#VALUE!</v>
      </c>
      <c r="N4180" s="7">
        <f t="shared" si="196"/>
        <v>0</v>
      </c>
      <c r="O4180" s="16">
        <f t="shared" si="197"/>
        <v>0</v>
      </c>
    </row>
    <row r="4181" spans="3:15" x14ac:dyDescent="0.2">
      <c r="C4181" s="5"/>
      <c r="H4181" s="6"/>
      <c r="I4181" s="6"/>
      <c r="M4181" s="18" t="e">
        <f t="shared" si="195"/>
        <v>#VALUE!</v>
      </c>
      <c r="N4181" s="7">
        <f t="shared" si="196"/>
        <v>0</v>
      </c>
      <c r="O4181" s="16">
        <f t="shared" si="197"/>
        <v>0</v>
      </c>
    </row>
    <row r="4182" spans="3:15" x14ac:dyDescent="0.2">
      <c r="C4182" s="5"/>
      <c r="H4182" s="6"/>
      <c r="I4182" s="6"/>
      <c r="M4182" s="18" t="e">
        <f t="shared" si="195"/>
        <v>#VALUE!</v>
      </c>
      <c r="N4182" s="7">
        <f t="shared" si="196"/>
        <v>0</v>
      </c>
      <c r="O4182" s="16">
        <f t="shared" si="197"/>
        <v>0</v>
      </c>
    </row>
    <row r="4183" spans="3:15" x14ac:dyDescent="0.2">
      <c r="C4183" s="5"/>
      <c r="H4183" s="6"/>
      <c r="I4183" s="6"/>
      <c r="M4183" s="18" t="e">
        <f t="shared" si="195"/>
        <v>#VALUE!</v>
      </c>
      <c r="N4183" s="7">
        <f t="shared" si="196"/>
        <v>0</v>
      </c>
      <c r="O4183" s="16">
        <f t="shared" si="197"/>
        <v>0</v>
      </c>
    </row>
    <row r="4184" spans="3:15" x14ac:dyDescent="0.2">
      <c r="C4184" s="5"/>
      <c r="H4184" s="6"/>
      <c r="I4184" s="6"/>
      <c r="M4184" s="18" t="e">
        <f t="shared" si="195"/>
        <v>#VALUE!</v>
      </c>
      <c r="N4184" s="7">
        <f t="shared" si="196"/>
        <v>0</v>
      </c>
      <c r="O4184" s="16">
        <f t="shared" si="197"/>
        <v>0</v>
      </c>
    </row>
    <row r="4185" spans="3:15" x14ac:dyDescent="0.2">
      <c r="C4185" s="5"/>
      <c r="H4185" s="6"/>
      <c r="I4185" s="6"/>
      <c r="M4185" s="18" t="e">
        <f t="shared" si="195"/>
        <v>#VALUE!</v>
      </c>
      <c r="N4185" s="7">
        <f t="shared" si="196"/>
        <v>0</v>
      </c>
      <c r="O4185" s="16">
        <f t="shared" si="197"/>
        <v>0</v>
      </c>
    </row>
    <row r="4186" spans="3:15" x14ac:dyDescent="0.2">
      <c r="C4186" s="5"/>
      <c r="H4186" s="6"/>
      <c r="I4186" s="6"/>
      <c r="M4186" s="18" t="e">
        <f t="shared" si="195"/>
        <v>#VALUE!</v>
      </c>
      <c r="N4186" s="7">
        <f t="shared" si="196"/>
        <v>0</v>
      </c>
      <c r="O4186" s="16">
        <f t="shared" si="197"/>
        <v>0</v>
      </c>
    </row>
    <row r="4187" spans="3:15" x14ac:dyDescent="0.2">
      <c r="C4187" s="5"/>
      <c r="H4187" s="6"/>
      <c r="I4187" s="6"/>
      <c r="M4187" s="18" t="e">
        <f t="shared" si="195"/>
        <v>#VALUE!</v>
      </c>
      <c r="N4187" s="7">
        <f t="shared" si="196"/>
        <v>0</v>
      </c>
      <c r="O4187" s="16">
        <f t="shared" si="197"/>
        <v>0</v>
      </c>
    </row>
    <row r="4188" spans="3:15" x14ac:dyDescent="0.2">
      <c r="C4188" s="5"/>
      <c r="H4188" s="6"/>
      <c r="I4188" s="6"/>
      <c r="M4188" s="18" t="e">
        <f t="shared" si="195"/>
        <v>#VALUE!</v>
      </c>
      <c r="N4188" s="7">
        <f t="shared" si="196"/>
        <v>0</v>
      </c>
      <c r="O4188" s="16">
        <f t="shared" si="197"/>
        <v>0</v>
      </c>
    </row>
    <row r="4189" spans="3:15" x14ac:dyDescent="0.2">
      <c r="C4189" s="5"/>
      <c r="H4189" s="6"/>
      <c r="I4189" s="6"/>
      <c r="M4189" s="18" t="e">
        <f t="shared" si="195"/>
        <v>#VALUE!</v>
      </c>
      <c r="N4189" s="7">
        <f t="shared" si="196"/>
        <v>0</v>
      </c>
      <c r="O4189" s="16">
        <f t="shared" si="197"/>
        <v>0</v>
      </c>
    </row>
    <row r="4190" spans="3:15" x14ac:dyDescent="0.2">
      <c r="C4190" s="5"/>
      <c r="H4190" s="6"/>
      <c r="I4190" s="6"/>
      <c r="M4190" s="18" t="e">
        <f t="shared" si="195"/>
        <v>#VALUE!</v>
      </c>
      <c r="N4190" s="7">
        <f t="shared" si="196"/>
        <v>0</v>
      </c>
      <c r="O4190" s="16">
        <f t="shared" si="197"/>
        <v>0</v>
      </c>
    </row>
    <row r="4191" spans="3:15" x14ac:dyDescent="0.2">
      <c r="C4191" s="5"/>
      <c r="H4191" s="6"/>
      <c r="I4191" s="6"/>
      <c r="M4191" s="18" t="e">
        <f t="shared" si="195"/>
        <v>#VALUE!</v>
      </c>
      <c r="N4191" s="7">
        <f t="shared" si="196"/>
        <v>0</v>
      </c>
      <c r="O4191" s="16">
        <f t="shared" si="197"/>
        <v>0</v>
      </c>
    </row>
    <row r="4192" spans="3:15" x14ac:dyDescent="0.2">
      <c r="C4192" s="5"/>
      <c r="H4192" s="6"/>
      <c r="I4192" s="6"/>
      <c r="M4192" s="18" t="e">
        <f t="shared" si="195"/>
        <v>#VALUE!</v>
      </c>
      <c r="N4192" s="7">
        <f t="shared" si="196"/>
        <v>0</v>
      </c>
      <c r="O4192" s="16">
        <f t="shared" si="197"/>
        <v>0</v>
      </c>
    </row>
    <row r="4193" spans="3:15" x14ac:dyDescent="0.2">
      <c r="C4193" s="5"/>
      <c r="H4193" s="6"/>
      <c r="I4193" s="6"/>
      <c r="M4193" s="18" t="e">
        <f t="shared" si="195"/>
        <v>#VALUE!</v>
      </c>
      <c r="N4193" s="7">
        <f t="shared" si="196"/>
        <v>0</v>
      </c>
      <c r="O4193" s="16">
        <f t="shared" si="197"/>
        <v>0</v>
      </c>
    </row>
    <row r="4194" spans="3:15" x14ac:dyDescent="0.2">
      <c r="C4194" s="5"/>
      <c r="H4194" s="6"/>
      <c r="I4194" s="6"/>
      <c r="M4194" s="18" t="e">
        <f t="shared" si="195"/>
        <v>#VALUE!</v>
      </c>
      <c r="N4194" s="7">
        <f t="shared" si="196"/>
        <v>0</v>
      </c>
      <c r="O4194" s="16">
        <f t="shared" si="197"/>
        <v>0</v>
      </c>
    </row>
    <row r="4195" spans="3:15" x14ac:dyDescent="0.2">
      <c r="C4195" s="5"/>
      <c r="H4195" s="6"/>
      <c r="I4195" s="6"/>
      <c r="M4195" s="18" t="e">
        <f t="shared" si="195"/>
        <v>#VALUE!</v>
      </c>
      <c r="N4195" s="7">
        <f t="shared" si="196"/>
        <v>0</v>
      </c>
      <c r="O4195" s="16">
        <f t="shared" si="197"/>
        <v>0</v>
      </c>
    </row>
    <row r="4196" spans="3:15" x14ac:dyDescent="0.2">
      <c r="C4196" s="5"/>
      <c r="H4196" s="6"/>
      <c r="I4196" s="6"/>
      <c r="M4196" s="18" t="e">
        <f t="shared" si="195"/>
        <v>#VALUE!</v>
      </c>
      <c r="N4196" s="7">
        <f t="shared" si="196"/>
        <v>0</v>
      </c>
      <c r="O4196" s="16">
        <f t="shared" si="197"/>
        <v>0</v>
      </c>
    </row>
    <row r="4197" spans="3:15" x14ac:dyDescent="0.2">
      <c r="C4197" s="5"/>
      <c r="H4197" s="6"/>
      <c r="I4197" s="6"/>
      <c r="M4197" s="18" t="e">
        <f t="shared" si="195"/>
        <v>#VALUE!</v>
      </c>
      <c r="N4197" s="7">
        <f t="shared" si="196"/>
        <v>0</v>
      </c>
      <c r="O4197" s="16">
        <f t="shared" si="197"/>
        <v>0</v>
      </c>
    </row>
    <row r="4198" spans="3:15" x14ac:dyDescent="0.2">
      <c r="C4198" s="5"/>
      <c r="H4198" s="6"/>
      <c r="I4198" s="6"/>
      <c r="M4198" s="18" t="e">
        <f t="shared" si="195"/>
        <v>#VALUE!</v>
      </c>
      <c r="N4198" s="7">
        <f t="shared" si="196"/>
        <v>0</v>
      </c>
      <c r="O4198" s="16">
        <f t="shared" si="197"/>
        <v>0</v>
      </c>
    </row>
    <row r="4199" spans="3:15" x14ac:dyDescent="0.2">
      <c r="C4199" s="5"/>
      <c r="H4199" s="6"/>
      <c r="I4199" s="6"/>
      <c r="M4199" s="18" t="e">
        <f t="shared" si="195"/>
        <v>#VALUE!</v>
      </c>
      <c r="N4199" s="7">
        <f t="shared" si="196"/>
        <v>0</v>
      </c>
      <c r="O4199" s="16">
        <f t="shared" si="197"/>
        <v>0</v>
      </c>
    </row>
    <row r="4200" spans="3:15" x14ac:dyDescent="0.2">
      <c r="C4200" s="5"/>
      <c r="H4200" s="6"/>
      <c r="I4200" s="6"/>
      <c r="M4200" s="18" t="e">
        <f t="shared" si="195"/>
        <v>#VALUE!</v>
      </c>
      <c r="N4200" s="7">
        <f t="shared" si="196"/>
        <v>0</v>
      </c>
      <c r="O4200" s="16">
        <f t="shared" si="197"/>
        <v>0</v>
      </c>
    </row>
    <row r="4201" spans="3:15" x14ac:dyDescent="0.2">
      <c r="C4201" s="5"/>
      <c r="H4201" s="6"/>
      <c r="I4201" s="6"/>
      <c r="M4201" s="18" t="e">
        <f t="shared" si="195"/>
        <v>#VALUE!</v>
      </c>
      <c r="N4201" s="7">
        <f t="shared" si="196"/>
        <v>0</v>
      </c>
      <c r="O4201" s="16">
        <f t="shared" si="197"/>
        <v>0</v>
      </c>
    </row>
    <row r="4202" spans="3:15" x14ac:dyDescent="0.2">
      <c r="C4202" s="5"/>
      <c r="H4202" s="6"/>
      <c r="I4202" s="6"/>
      <c r="M4202" s="18" t="e">
        <f t="shared" si="195"/>
        <v>#VALUE!</v>
      </c>
      <c r="N4202" s="7">
        <f t="shared" si="196"/>
        <v>0</v>
      </c>
      <c r="O4202" s="16">
        <f t="shared" si="197"/>
        <v>0</v>
      </c>
    </row>
    <row r="4203" spans="3:15" x14ac:dyDescent="0.2">
      <c r="C4203" s="5"/>
      <c r="H4203" s="6"/>
      <c r="I4203" s="6"/>
      <c r="M4203" s="18" t="e">
        <f t="shared" si="195"/>
        <v>#VALUE!</v>
      </c>
      <c r="N4203" s="7">
        <f t="shared" si="196"/>
        <v>0</v>
      </c>
      <c r="O4203" s="16">
        <f t="shared" si="197"/>
        <v>0</v>
      </c>
    </row>
    <row r="4204" spans="3:15" x14ac:dyDescent="0.2">
      <c r="C4204" s="5"/>
      <c r="H4204" s="6"/>
      <c r="I4204" s="6"/>
      <c r="M4204" s="18" t="e">
        <f t="shared" si="195"/>
        <v>#VALUE!</v>
      </c>
      <c r="N4204" s="7">
        <f t="shared" si="196"/>
        <v>0</v>
      </c>
      <c r="O4204" s="16">
        <f t="shared" si="197"/>
        <v>0</v>
      </c>
    </row>
    <row r="4205" spans="3:15" x14ac:dyDescent="0.2">
      <c r="C4205" s="5"/>
      <c r="H4205" s="6"/>
      <c r="I4205" s="6"/>
      <c r="M4205" s="18" t="e">
        <f t="shared" si="195"/>
        <v>#VALUE!</v>
      </c>
      <c r="N4205" s="7">
        <f t="shared" si="196"/>
        <v>0</v>
      </c>
      <c r="O4205" s="16">
        <f t="shared" si="197"/>
        <v>0</v>
      </c>
    </row>
    <row r="4206" spans="3:15" x14ac:dyDescent="0.2">
      <c r="C4206" s="5"/>
      <c r="H4206" s="6"/>
      <c r="I4206" s="6"/>
      <c r="M4206" s="18" t="e">
        <f t="shared" si="195"/>
        <v>#VALUE!</v>
      </c>
      <c r="N4206" s="7">
        <f t="shared" si="196"/>
        <v>0</v>
      </c>
      <c r="O4206" s="16">
        <f t="shared" si="197"/>
        <v>0</v>
      </c>
    </row>
    <row r="4207" spans="3:15" x14ac:dyDescent="0.2">
      <c r="C4207" s="5"/>
      <c r="H4207" s="6"/>
      <c r="I4207" s="6"/>
      <c r="M4207" s="18" t="e">
        <f t="shared" si="195"/>
        <v>#VALUE!</v>
      </c>
      <c r="N4207" s="7">
        <f t="shared" si="196"/>
        <v>0</v>
      </c>
      <c r="O4207" s="16">
        <f t="shared" si="197"/>
        <v>0</v>
      </c>
    </row>
    <row r="4208" spans="3:15" x14ac:dyDescent="0.2">
      <c r="C4208" s="5"/>
      <c r="H4208" s="6"/>
      <c r="I4208" s="6"/>
      <c r="M4208" s="18" t="e">
        <f t="shared" si="195"/>
        <v>#VALUE!</v>
      </c>
      <c r="N4208" s="7">
        <f t="shared" si="196"/>
        <v>0</v>
      </c>
      <c r="O4208" s="16">
        <f t="shared" si="197"/>
        <v>0</v>
      </c>
    </row>
    <row r="4209" spans="3:15" x14ac:dyDescent="0.2">
      <c r="C4209" s="5"/>
      <c r="H4209" s="6"/>
      <c r="I4209" s="6"/>
      <c r="M4209" s="18" t="e">
        <f t="shared" si="195"/>
        <v>#VALUE!</v>
      </c>
      <c r="N4209" s="7">
        <f t="shared" si="196"/>
        <v>0</v>
      </c>
      <c r="O4209" s="16">
        <f t="shared" si="197"/>
        <v>0</v>
      </c>
    </row>
    <row r="4210" spans="3:15" x14ac:dyDescent="0.2">
      <c r="C4210" s="5"/>
      <c r="H4210" s="6"/>
      <c r="I4210" s="6"/>
      <c r="M4210" s="18" t="e">
        <f t="shared" si="195"/>
        <v>#VALUE!</v>
      </c>
      <c r="N4210" s="7">
        <f t="shared" si="196"/>
        <v>0</v>
      </c>
      <c r="O4210" s="16">
        <f t="shared" si="197"/>
        <v>0</v>
      </c>
    </row>
    <row r="4211" spans="3:15" x14ac:dyDescent="0.2">
      <c r="C4211" s="5"/>
      <c r="H4211" s="6"/>
      <c r="I4211" s="6"/>
      <c r="M4211" s="18" t="e">
        <f t="shared" si="195"/>
        <v>#VALUE!</v>
      </c>
      <c r="N4211" s="7">
        <f t="shared" si="196"/>
        <v>0</v>
      </c>
      <c r="O4211" s="16">
        <f t="shared" si="197"/>
        <v>0</v>
      </c>
    </row>
    <row r="4212" spans="3:15" x14ac:dyDescent="0.2">
      <c r="C4212" s="5"/>
      <c r="H4212" s="6"/>
      <c r="I4212" s="6"/>
      <c r="M4212" s="18" t="e">
        <f t="shared" si="195"/>
        <v>#VALUE!</v>
      </c>
      <c r="N4212" s="7">
        <f t="shared" si="196"/>
        <v>0</v>
      </c>
      <c r="O4212" s="16">
        <f t="shared" si="197"/>
        <v>0</v>
      </c>
    </row>
    <row r="4213" spans="3:15" x14ac:dyDescent="0.2">
      <c r="C4213" s="5"/>
      <c r="H4213" s="6"/>
      <c r="I4213" s="6"/>
      <c r="M4213" s="18" t="e">
        <f t="shared" si="195"/>
        <v>#VALUE!</v>
      </c>
      <c r="N4213" s="7">
        <f t="shared" si="196"/>
        <v>0</v>
      </c>
      <c r="O4213" s="16">
        <f t="shared" si="197"/>
        <v>0</v>
      </c>
    </row>
    <row r="4214" spans="3:15" x14ac:dyDescent="0.2">
      <c r="C4214" s="5"/>
      <c r="H4214" s="6"/>
      <c r="I4214" s="6"/>
      <c r="M4214" s="18" t="e">
        <f t="shared" si="195"/>
        <v>#VALUE!</v>
      </c>
      <c r="N4214" s="7">
        <f t="shared" si="196"/>
        <v>0</v>
      </c>
      <c r="O4214" s="16">
        <f t="shared" si="197"/>
        <v>0</v>
      </c>
    </row>
    <row r="4215" spans="3:15" x14ac:dyDescent="0.2">
      <c r="C4215" s="5"/>
      <c r="H4215" s="6"/>
      <c r="I4215" s="6"/>
      <c r="M4215" s="18" t="e">
        <f t="shared" si="195"/>
        <v>#VALUE!</v>
      </c>
      <c r="N4215" s="7">
        <f t="shared" si="196"/>
        <v>0</v>
      </c>
      <c r="O4215" s="16">
        <f t="shared" si="197"/>
        <v>0</v>
      </c>
    </row>
    <row r="4216" spans="3:15" x14ac:dyDescent="0.2">
      <c r="C4216" s="5"/>
      <c r="H4216" s="6"/>
      <c r="I4216" s="6"/>
      <c r="M4216" s="18" t="e">
        <f t="shared" si="195"/>
        <v>#VALUE!</v>
      </c>
      <c r="N4216" s="7">
        <f t="shared" si="196"/>
        <v>0</v>
      </c>
      <c r="O4216" s="16">
        <f t="shared" si="197"/>
        <v>0</v>
      </c>
    </row>
    <row r="4217" spans="3:15" x14ac:dyDescent="0.2">
      <c r="C4217" s="5"/>
      <c r="H4217" s="6"/>
      <c r="I4217" s="6"/>
      <c r="M4217" s="18" t="e">
        <f t="shared" si="195"/>
        <v>#VALUE!</v>
      </c>
      <c r="N4217" s="7">
        <f t="shared" si="196"/>
        <v>0</v>
      </c>
      <c r="O4217" s="16">
        <f t="shared" si="197"/>
        <v>0</v>
      </c>
    </row>
    <row r="4218" spans="3:15" x14ac:dyDescent="0.2">
      <c r="C4218" s="5"/>
      <c r="H4218" s="6"/>
      <c r="I4218" s="6"/>
      <c r="M4218" s="18" t="e">
        <f t="shared" si="195"/>
        <v>#VALUE!</v>
      </c>
      <c r="N4218" s="7">
        <f t="shared" si="196"/>
        <v>0</v>
      </c>
      <c r="O4218" s="16">
        <f t="shared" si="197"/>
        <v>0</v>
      </c>
    </row>
    <row r="4219" spans="3:15" x14ac:dyDescent="0.2">
      <c r="C4219" s="5"/>
      <c r="H4219" s="6"/>
      <c r="I4219" s="6"/>
      <c r="M4219" s="18" t="e">
        <f t="shared" si="195"/>
        <v>#VALUE!</v>
      </c>
      <c r="N4219" s="7">
        <f t="shared" si="196"/>
        <v>0</v>
      </c>
      <c r="O4219" s="16">
        <f t="shared" si="197"/>
        <v>0</v>
      </c>
    </row>
    <row r="4220" spans="3:15" x14ac:dyDescent="0.2">
      <c r="C4220" s="5"/>
      <c r="H4220" s="6"/>
      <c r="I4220" s="6"/>
      <c r="M4220" s="18" t="e">
        <f t="shared" si="195"/>
        <v>#VALUE!</v>
      </c>
      <c r="N4220" s="7">
        <f t="shared" si="196"/>
        <v>0</v>
      </c>
      <c r="O4220" s="16">
        <f t="shared" si="197"/>
        <v>0</v>
      </c>
    </row>
    <row r="4221" spans="3:15" x14ac:dyDescent="0.2">
      <c r="C4221" s="5"/>
      <c r="H4221" s="6"/>
      <c r="I4221" s="6"/>
      <c r="M4221" s="18" t="e">
        <f t="shared" si="195"/>
        <v>#VALUE!</v>
      </c>
      <c r="N4221" s="7">
        <f t="shared" si="196"/>
        <v>0</v>
      </c>
      <c r="O4221" s="16">
        <f t="shared" si="197"/>
        <v>0</v>
      </c>
    </row>
    <row r="4222" spans="3:15" x14ac:dyDescent="0.2">
      <c r="C4222" s="5"/>
      <c r="H4222" s="6"/>
      <c r="I4222" s="6"/>
      <c r="M4222" s="18" t="e">
        <f t="shared" si="195"/>
        <v>#VALUE!</v>
      </c>
      <c r="N4222" s="7">
        <f t="shared" si="196"/>
        <v>0</v>
      </c>
      <c r="O4222" s="16">
        <f t="shared" si="197"/>
        <v>0</v>
      </c>
    </row>
    <row r="4223" spans="3:15" x14ac:dyDescent="0.2">
      <c r="C4223" s="5"/>
      <c r="H4223" s="6"/>
      <c r="I4223" s="6"/>
      <c r="M4223" s="18" t="e">
        <f t="shared" si="195"/>
        <v>#VALUE!</v>
      </c>
      <c r="N4223" s="7">
        <f t="shared" si="196"/>
        <v>0</v>
      </c>
      <c r="O4223" s="16">
        <f t="shared" si="197"/>
        <v>0</v>
      </c>
    </row>
    <row r="4224" spans="3:15" x14ac:dyDescent="0.2">
      <c r="C4224" s="5"/>
      <c r="H4224" s="6"/>
      <c r="I4224" s="6"/>
      <c r="M4224" s="18" t="e">
        <f t="shared" si="195"/>
        <v>#VALUE!</v>
      </c>
      <c r="N4224" s="7">
        <f t="shared" si="196"/>
        <v>0</v>
      </c>
      <c r="O4224" s="16">
        <f t="shared" si="197"/>
        <v>0</v>
      </c>
    </row>
    <row r="4225" spans="3:15" x14ac:dyDescent="0.2">
      <c r="C4225" s="5"/>
      <c r="H4225" s="6"/>
      <c r="I4225" s="6"/>
      <c r="M4225" s="18" t="e">
        <f t="shared" si="195"/>
        <v>#VALUE!</v>
      </c>
      <c r="N4225" s="7">
        <f t="shared" si="196"/>
        <v>0</v>
      </c>
      <c r="O4225" s="16">
        <f t="shared" si="197"/>
        <v>0</v>
      </c>
    </row>
    <row r="4226" spans="3:15" x14ac:dyDescent="0.2">
      <c r="C4226" s="5"/>
      <c r="H4226" s="6"/>
      <c r="I4226" s="6"/>
      <c r="M4226" s="18" t="e">
        <f t="shared" ref="M4226:M4289" si="198">DATEVALUE(LEFT(I4226,FIND(",",I4226&amp;",")-1))</f>
        <v>#VALUE!</v>
      </c>
      <c r="N4226" s="7">
        <f t="shared" ref="N4226:N4289" si="199">((HOUR(C4226)*60+MINUTE(C4226))*G4226)/60</f>
        <v>0</v>
      </c>
      <c r="O4226" s="16">
        <f t="shared" ref="O4226:O4289" si="200">N4226/1440</f>
        <v>0</v>
      </c>
    </row>
    <row r="4227" spans="3:15" x14ac:dyDescent="0.2">
      <c r="C4227" s="5"/>
      <c r="H4227" s="6"/>
      <c r="I4227" s="6"/>
      <c r="M4227" s="18" t="e">
        <f t="shared" si="198"/>
        <v>#VALUE!</v>
      </c>
      <c r="N4227" s="7">
        <f t="shared" si="199"/>
        <v>0</v>
      </c>
      <c r="O4227" s="16">
        <f t="shared" si="200"/>
        <v>0</v>
      </c>
    </row>
    <row r="4228" spans="3:15" x14ac:dyDescent="0.2">
      <c r="C4228" s="5"/>
      <c r="H4228" s="6"/>
      <c r="I4228" s="6"/>
      <c r="M4228" s="18" t="e">
        <f t="shared" si="198"/>
        <v>#VALUE!</v>
      </c>
      <c r="N4228" s="7">
        <f t="shared" si="199"/>
        <v>0</v>
      </c>
      <c r="O4228" s="16">
        <f t="shared" si="200"/>
        <v>0</v>
      </c>
    </row>
    <row r="4229" spans="3:15" x14ac:dyDescent="0.2">
      <c r="C4229" s="5"/>
      <c r="H4229" s="6"/>
      <c r="I4229" s="6"/>
      <c r="M4229" s="18" t="e">
        <f t="shared" si="198"/>
        <v>#VALUE!</v>
      </c>
      <c r="N4229" s="7">
        <f t="shared" si="199"/>
        <v>0</v>
      </c>
      <c r="O4229" s="16">
        <f t="shared" si="200"/>
        <v>0</v>
      </c>
    </row>
    <row r="4230" spans="3:15" x14ac:dyDescent="0.2">
      <c r="C4230" s="5"/>
      <c r="H4230" s="6"/>
      <c r="I4230" s="6"/>
      <c r="M4230" s="18" t="e">
        <f t="shared" si="198"/>
        <v>#VALUE!</v>
      </c>
      <c r="N4230" s="7">
        <f t="shared" si="199"/>
        <v>0</v>
      </c>
      <c r="O4230" s="16">
        <f t="shared" si="200"/>
        <v>0</v>
      </c>
    </row>
    <row r="4231" spans="3:15" x14ac:dyDescent="0.2">
      <c r="C4231" s="5"/>
      <c r="H4231" s="6"/>
      <c r="I4231" s="6"/>
      <c r="M4231" s="18" t="e">
        <f t="shared" si="198"/>
        <v>#VALUE!</v>
      </c>
      <c r="N4231" s="7">
        <f t="shared" si="199"/>
        <v>0</v>
      </c>
      <c r="O4231" s="16">
        <f t="shared" si="200"/>
        <v>0</v>
      </c>
    </row>
    <row r="4232" spans="3:15" x14ac:dyDescent="0.2">
      <c r="C4232" s="5"/>
      <c r="H4232" s="6"/>
      <c r="I4232" s="6"/>
      <c r="M4232" s="18" t="e">
        <f t="shared" si="198"/>
        <v>#VALUE!</v>
      </c>
      <c r="N4232" s="7">
        <f t="shared" si="199"/>
        <v>0</v>
      </c>
      <c r="O4232" s="16">
        <f t="shared" si="200"/>
        <v>0</v>
      </c>
    </row>
    <row r="4233" spans="3:15" x14ac:dyDescent="0.2">
      <c r="C4233" s="5"/>
      <c r="H4233" s="6"/>
      <c r="I4233" s="6"/>
      <c r="M4233" s="18" t="e">
        <f t="shared" si="198"/>
        <v>#VALUE!</v>
      </c>
      <c r="N4233" s="7">
        <f t="shared" si="199"/>
        <v>0</v>
      </c>
      <c r="O4233" s="16">
        <f t="shared" si="200"/>
        <v>0</v>
      </c>
    </row>
    <row r="4234" spans="3:15" x14ac:dyDescent="0.2">
      <c r="C4234" s="5"/>
      <c r="H4234" s="6"/>
      <c r="I4234" s="6"/>
      <c r="M4234" s="18" t="e">
        <f t="shared" si="198"/>
        <v>#VALUE!</v>
      </c>
      <c r="N4234" s="7">
        <f t="shared" si="199"/>
        <v>0</v>
      </c>
      <c r="O4234" s="16">
        <f t="shared" si="200"/>
        <v>0</v>
      </c>
    </row>
    <row r="4235" spans="3:15" x14ac:dyDescent="0.2">
      <c r="C4235" s="5"/>
      <c r="H4235" s="6"/>
      <c r="I4235" s="6"/>
      <c r="M4235" s="18" t="e">
        <f t="shared" si="198"/>
        <v>#VALUE!</v>
      </c>
      <c r="N4235" s="7">
        <f t="shared" si="199"/>
        <v>0</v>
      </c>
      <c r="O4235" s="16">
        <f t="shared" si="200"/>
        <v>0</v>
      </c>
    </row>
    <row r="4236" spans="3:15" x14ac:dyDescent="0.2">
      <c r="C4236" s="5"/>
      <c r="H4236" s="6"/>
      <c r="I4236" s="6"/>
      <c r="M4236" s="18" t="e">
        <f t="shared" si="198"/>
        <v>#VALUE!</v>
      </c>
      <c r="N4236" s="7">
        <f t="shared" si="199"/>
        <v>0</v>
      </c>
      <c r="O4236" s="16">
        <f t="shared" si="200"/>
        <v>0</v>
      </c>
    </row>
    <row r="4237" spans="3:15" x14ac:dyDescent="0.2">
      <c r="C4237" s="5"/>
      <c r="H4237" s="6"/>
      <c r="I4237" s="6"/>
      <c r="M4237" s="18" t="e">
        <f t="shared" si="198"/>
        <v>#VALUE!</v>
      </c>
      <c r="N4237" s="7">
        <f t="shared" si="199"/>
        <v>0</v>
      </c>
      <c r="O4237" s="16">
        <f t="shared" si="200"/>
        <v>0</v>
      </c>
    </row>
    <row r="4238" spans="3:15" x14ac:dyDescent="0.2">
      <c r="C4238" s="5"/>
      <c r="H4238" s="6"/>
      <c r="I4238" s="6"/>
      <c r="M4238" s="18" t="e">
        <f t="shared" si="198"/>
        <v>#VALUE!</v>
      </c>
      <c r="N4238" s="7">
        <f t="shared" si="199"/>
        <v>0</v>
      </c>
      <c r="O4238" s="16">
        <f t="shared" si="200"/>
        <v>0</v>
      </c>
    </row>
    <row r="4239" spans="3:15" x14ac:dyDescent="0.2">
      <c r="C4239" s="5"/>
      <c r="H4239" s="6"/>
      <c r="I4239" s="6"/>
      <c r="M4239" s="18" t="e">
        <f t="shared" si="198"/>
        <v>#VALUE!</v>
      </c>
      <c r="N4239" s="7">
        <f t="shared" si="199"/>
        <v>0</v>
      </c>
      <c r="O4239" s="16">
        <f t="shared" si="200"/>
        <v>0</v>
      </c>
    </row>
    <row r="4240" spans="3:15" x14ac:dyDescent="0.2">
      <c r="C4240" s="5"/>
      <c r="H4240" s="6"/>
      <c r="I4240" s="6"/>
      <c r="M4240" s="18" t="e">
        <f t="shared" si="198"/>
        <v>#VALUE!</v>
      </c>
      <c r="N4240" s="7">
        <f t="shared" si="199"/>
        <v>0</v>
      </c>
      <c r="O4240" s="16">
        <f t="shared" si="200"/>
        <v>0</v>
      </c>
    </row>
    <row r="4241" spans="3:15" x14ac:dyDescent="0.2">
      <c r="C4241" s="5"/>
      <c r="H4241" s="6"/>
      <c r="I4241" s="6"/>
      <c r="M4241" s="18" t="e">
        <f t="shared" si="198"/>
        <v>#VALUE!</v>
      </c>
      <c r="N4241" s="7">
        <f t="shared" si="199"/>
        <v>0</v>
      </c>
      <c r="O4241" s="16">
        <f t="shared" si="200"/>
        <v>0</v>
      </c>
    </row>
    <row r="4242" spans="3:15" x14ac:dyDescent="0.2">
      <c r="C4242" s="5"/>
      <c r="H4242" s="6"/>
      <c r="I4242" s="6"/>
      <c r="M4242" s="18" t="e">
        <f t="shared" si="198"/>
        <v>#VALUE!</v>
      </c>
      <c r="N4242" s="7">
        <f t="shared" si="199"/>
        <v>0</v>
      </c>
      <c r="O4242" s="16">
        <f t="shared" si="200"/>
        <v>0</v>
      </c>
    </row>
    <row r="4243" spans="3:15" x14ac:dyDescent="0.2">
      <c r="C4243" s="5"/>
      <c r="H4243" s="6"/>
      <c r="I4243" s="6"/>
      <c r="M4243" s="18" t="e">
        <f t="shared" si="198"/>
        <v>#VALUE!</v>
      </c>
      <c r="N4243" s="7">
        <f t="shared" si="199"/>
        <v>0</v>
      </c>
      <c r="O4243" s="16">
        <f t="shared" si="200"/>
        <v>0</v>
      </c>
    </row>
    <row r="4244" spans="3:15" x14ac:dyDescent="0.2">
      <c r="C4244" s="5"/>
      <c r="H4244" s="6"/>
      <c r="I4244" s="6"/>
      <c r="M4244" s="18" t="e">
        <f t="shared" si="198"/>
        <v>#VALUE!</v>
      </c>
      <c r="N4244" s="7">
        <f t="shared" si="199"/>
        <v>0</v>
      </c>
      <c r="O4244" s="16">
        <f t="shared" si="200"/>
        <v>0</v>
      </c>
    </row>
    <row r="4245" spans="3:15" x14ac:dyDescent="0.2">
      <c r="C4245" s="5"/>
      <c r="H4245" s="6"/>
      <c r="I4245" s="6"/>
      <c r="M4245" s="18" t="e">
        <f t="shared" si="198"/>
        <v>#VALUE!</v>
      </c>
      <c r="N4245" s="7">
        <f t="shared" si="199"/>
        <v>0</v>
      </c>
      <c r="O4245" s="16">
        <f t="shared" si="200"/>
        <v>0</v>
      </c>
    </row>
    <row r="4246" spans="3:15" x14ac:dyDescent="0.2">
      <c r="C4246" s="5"/>
      <c r="H4246" s="6"/>
      <c r="I4246" s="6"/>
      <c r="M4246" s="18" t="e">
        <f t="shared" si="198"/>
        <v>#VALUE!</v>
      </c>
      <c r="N4246" s="7">
        <f t="shared" si="199"/>
        <v>0</v>
      </c>
      <c r="O4246" s="16">
        <f t="shared" si="200"/>
        <v>0</v>
      </c>
    </row>
    <row r="4247" spans="3:15" x14ac:dyDescent="0.2">
      <c r="C4247" s="5"/>
      <c r="H4247" s="6"/>
      <c r="I4247" s="6"/>
      <c r="M4247" s="18" t="e">
        <f t="shared" si="198"/>
        <v>#VALUE!</v>
      </c>
      <c r="N4247" s="7">
        <f t="shared" si="199"/>
        <v>0</v>
      </c>
      <c r="O4247" s="16">
        <f t="shared" si="200"/>
        <v>0</v>
      </c>
    </row>
    <row r="4248" spans="3:15" x14ac:dyDescent="0.2">
      <c r="C4248" s="5"/>
      <c r="H4248" s="6"/>
      <c r="I4248" s="6"/>
      <c r="M4248" s="18" t="e">
        <f t="shared" si="198"/>
        <v>#VALUE!</v>
      </c>
      <c r="N4248" s="7">
        <f t="shared" si="199"/>
        <v>0</v>
      </c>
      <c r="O4248" s="16">
        <f t="shared" si="200"/>
        <v>0</v>
      </c>
    </row>
    <row r="4249" spans="3:15" x14ac:dyDescent="0.2">
      <c r="C4249" s="5"/>
      <c r="H4249" s="6"/>
      <c r="I4249" s="6"/>
      <c r="M4249" s="18" t="e">
        <f t="shared" si="198"/>
        <v>#VALUE!</v>
      </c>
      <c r="N4249" s="7">
        <f t="shared" si="199"/>
        <v>0</v>
      </c>
      <c r="O4249" s="16">
        <f t="shared" si="200"/>
        <v>0</v>
      </c>
    </row>
    <row r="4250" spans="3:15" x14ac:dyDescent="0.2">
      <c r="C4250" s="5"/>
      <c r="H4250" s="6"/>
      <c r="I4250" s="6"/>
      <c r="M4250" s="18" t="e">
        <f t="shared" si="198"/>
        <v>#VALUE!</v>
      </c>
      <c r="N4250" s="7">
        <f t="shared" si="199"/>
        <v>0</v>
      </c>
      <c r="O4250" s="16">
        <f t="shared" si="200"/>
        <v>0</v>
      </c>
    </row>
    <row r="4251" spans="3:15" x14ac:dyDescent="0.2">
      <c r="C4251" s="5"/>
      <c r="H4251" s="6"/>
      <c r="I4251" s="6"/>
      <c r="M4251" s="18" t="e">
        <f t="shared" si="198"/>
        <v>#VALUE!</v>
      </c>
      <c r="N4251" s="7">
        <f t="shared" si="199"/>
        <v>0</v>
      </c>
      <c r="O4251" s="16">
        <f t="shared" si="200"/>
        <v>0</v>
      </c>
    </row>
    <row r="4252" spans="3:15" x14ac:dyDescent="0.2">
      <c r="C4252" s="5"/>
      <c r="H4252" s="6"/>
      <c r="I4252" s="6"/>
      <c r="M4252" s="18" t="e">
        <f t="shared" si="198"/>
        <v>#VALUE!</v>
      </c>
      <c r="N4252" s="7">
        <f t="shared" si="199"/>
        <v>0</v>
      </c>
      <c r="O4252" s="16">
        <f t="shared" si="200"/>
        <v>0</v>
      </c>
    </row>
    <row r="4253" spans="3:15" x14ac:dyDescent="0.2">
      <c r="C4253" s="5"/>
      <c r="H4253" s="6"/>
      <c r="I4253" s="6"/>
      <c r="M4253" s="18" t="e">
        <f t="shared" si="198"/>
        <v>#VALUE!</v>
      </c>
      <c r="N4253" s="7">
        <f t="shared" si="199"/>
        <v>0</v>
      </c>
      <c r="O4253" s="16">
        <f t="shared" si="200"/>
        <v>0</v>
      </c>
    </row>
    <row r="4254" spans="3:15" x14ac:dyDescent="0.2">
      <c r="C4254" s="5"/>
      <c r="H4254" s="6"/>
      <c r="I4254" s="6"/>
      <c r="M4254" s="18" t="e">
        <f t="shared" si="198"/>
        <v>#VALUE!</v>
      </c>
      <c r="N4254" s="7">
        <f t="shared" si="199"/>
        <v>0</v>
      </c>
      <c r="O4254" s="16">
        <f t="shared" si="200"/>
        <v>0</v>
      </c>
    </row>
    <row r="4255" spans="3:15" x14ac:dyDescent="0.2">
      <c r="C4255" s="5"/>
      <c r="H4255" s="6"/>
      <c r="I4255" s="6"/>
      <c r="M4255" s="18" t="e">
        <f t="shared" si="198"/>
        <v>#VALUE!</v>
      </c>
      <c r="N4255" s="7">
        <f t="shared" si="199"/>
        <v>0</v>
      </c>
      <c r="O4255" s="16">
        <f t="shared" si="200"/>
        <v>0</v>
      </c>
    </row>
    <row r="4256" spans="3:15" x14ac:dyDescent="0.2">
      <c r="C4256" s="5"/>
      <c r="H4256" s="6"/>
      <c r="I4256" s="6"/>
      <c r="M4256" s="18" t="e">
        <f t="shared" si="198"/>
        <v>#VALUE!</v>
      </c>
      <c r="N4256" s="7">
        <f t="shared" si="199"/>
        <v>0</v>
      </c>
      <c r="O4256" s="16">
        <f t="shared" si="200"/>
        <v>0</v>
      </c>
    </row>
    <row r="4257" spans="3:15" x14ac:dyDescent="0.2">
      <c r="C4257" s="5"/>
      <c r="H4257" s="6"/>
      <c r="I4257" s="6"/>
      <c r="M4257" s="18" t="e">
        <f t="shared" si="198"/>
        <v>#VALUE!</v>
      </c>
      <c r="N4257" s="7">
        <f t="shared" si="199"/>
        <v>0</v>
      </c>
      <c r="O4257" s="16">
        <f t="shared" si="200"/>
        <v>0</v>
      </c>
    </row>
    <row r="4258" spans="3:15" x14ac:dyDescent="0.2">
      <c r="C4258" s="5"/>
      <c r="H4258" s="6"/>
      <c r="I4258" s="6"/>
      <c r="M4258" s="18" t="e">
        <f t="shared" si="198"/>
        <v>#VALUE!</v>
      </c>
      <c r="N4258" s="7">
        <f t="shared" si="199"/>
        <v>0</v>
      </c>
      <c r="O4258" s="16">
        <f t="shared" si="200"/>
        <v>0</v>
      </c>
    </row>
    <row r="4259" spans="3:15" x14ac:dyDescent="0.2">
      <c r="C4259" s="5"/>
      <c r="H4259" s="6"/>
      <c r="I4259" s="6"/>
      <c r="M4259" s="18" t="e">
        <f t="shared" si="198"/>
        <v>#VALUE!</v>
      </c>
      <c r="N4259" s="7">
        <f t="shared" si="199"/>
        <v>0</v>
      </c>
      <c r="O4259" s="16">
        <f t="shared" si="200"/>
        <v>0</v>
      </c>
    </row>
    <row r="4260" spans="3:15" x14ac:dyDescent="0.2">
      <c r="C4260" s="5"/>
      <c r="H4260" s="6"/>
      <c r="I4260" s="6"/>
      <c r="M4260" s="18" t="e">
        <f t="shared" si="198"/>
        <v>#VALUE!</v>
      </c>
      <c r="N4260" s="7">
        <f t="shared" si="199"/>
        <v>0</v>
      </c>
      <c r="O4260" s="16">
        <f t="shared" si="200"/>
        <v>0</v>
      </c>
    </row>
    <row r="4261" spans="3:15" x14ac:dyDescent="0.2">
      <c r="C4261" s="5"/>
      <c r="H4261" s="6"/>
      <c r="I4261" s="6"/>
      <c r="M4261" s="18" t="e">
        <f t="shared" si="198"/>
        <v>#VALUE!</v>
      </c>
      <c r="N4261" s="7">
        <f t="shared" si="199"/>
        <v>0</v>
      </c>
      <c r="O4261" s="16">
        <f t="shared" si="200"/>
        <v>0</v>
      </c>
    </row>
    <row r="4262" spans="3:15" x14ac:dyDescent="0.2">
      <c r="C4262" s="5"/>
      <c r="H4262" s="6"/>
      <c r="I4262" s="6"/>
      <c r="M4262" s="18" t="e">
        <f t="shared" si="198"/>
        <v>#VALUE!</v>
      </c>
      <c r="N4262" s="7">
        <f t="shared" si="199"/>
        <v>0</v>
      </c>
      <c r="O4262" s="16">
        <f t="shared" si="200"/>
        <v>0</v>
      </c>
    </row>
    <row r="4263" spans="3:15" x14ac:dyDescent="0.2">
      <c r="C4263" s="5"/>
      <c r="H4263" s="6"/>
      <c r="I4263" s="6"/>
      <c r="M4263" s="18" t="e">
        <f t="shared" si="198"/>
        <v>#VALUE!</v>
      </c>
      <c r="N4263" s="7">
        <f t="shared" si="199"/>
        <v>0</v>
      </c>
      <c r="O4263" s="16">
        <f t="shared" si="200"/>
        <v>0</v>
      </c>
    </row>
    <row r="4264" spans="3:15" x14ac:dyDescent="0.2">
      <c r="C4264" s="5"/>
      <c r="H4264" s="6"/>
      <c r="I4264" s="6"/>
      <c r="M4264" s="18" t="e">
        <f t="shared" si="198"/>
        <v>#VALUE!</v>
      </c>
      <c r="N4264" s="7">
        <f t="shared" si="199"/>
        <v>0</v>
      </c>
      <c r="O4264" s="16">
        <f t="shared" si="200"/>
        <v>0</v>
      </c>
    </row>
    <row r="4265" spans="3:15" x14ac:dyDescent="0.2">
      <c r="C4265" s="5"/>
      <c r="H4265" s="6"/>
      <c r="I4265" s="6"/>
      <c r="M4265" s="18" t="e">
        <f t="shared" si="198"/>
        <v>#VALUE!</v>
      </c>
      <c r="N4265" s="7">
        <f t="shared" si="199"/>
        <v>0</v>
      </c>
      <c r="O4265" s="16">
        <f t="shared" si="200"/>
        <v>0</v>
      </c>
    </row>
    <row r="4266" spans="3:15" x14ac:dyDescent="0.2">
      <c r="C4266" s="5"/>
      <c r="H4266" s="6"/>
      <c r="I4266" s="6"/>
      <c r="M4266" s="18" t="e">
        <f t="shared" si="198"/>
        <v>#VALUE!</v>
      </c>
      <c r="N4266" s="7">
        <f t="shared" si="199"/>
        <v>0</v>
      </c>
      <c r="O4266" s="16">
        <f t="shared" si="200"/>
        <v>0</v>
      </c>
    </row>
    <row r="4267" spans="3:15" x14ac:dyDescent="0.2">
      <c r="C4267" s="5"/>
      <c r="H4267" s="6"/>
      <c r="I4267" s="6"/>
      <c r="M4267" s="18" t="e">
        <f t="shared" si="198"/>
        <v>#VALUE!</v>
      </c>
      <c r="N4267" s="7">
        <f t="shared" si="199"/>
        <v>0</v>
      </c>
      <c r="O4267" s="16">
        <f t="shared" si="200"/>
        <v>0</v>
      </c>
    </row>
    <row r="4268" spans="3:15" x14ac:dyDescent="0.2">
      <c r="C4268" s="5"/>
      <c r="H4268" s="6"/>
      <c r="I4268" s="6"/>
      <c r="M4268" s="18" t="e">
        <f t="shared" si="198"/>
        <v>#VALUE!</v>
      </c>
      <c r="N4268" s="7">
        <f t="shared" si="199"/>
        <v>0</v>
      </c>
      <c r="O4268" s="16">
        <f t="shared" si="200"/>
        <v>0</v>
      </c>
    </row>
    <row r="4269" spans="3:15" x14ac:dyDescent="0.2">
      <c r="C4269" s="5"/>
      <c r="H4269" s="6"/>
      <c r="I4269" s="6"/>
      <c r="M4269" s="18" t="e">
        <f t="shared" si="198"/>
        <v>#VALUE!</v>
      </c>
      <c r="N4269" s="7">
        <f t="shared" si="199"/>
        <v>0</v>
      </c>
      <c r="O4269" s="16">
        <f t="shared" si="200"/>
        <v>0</v>
      </c>
    </row>
    <row r="4270" spans="3:15" x14ac:dyDescent="0.2">
      <c r="C4270" s="5"/>
      <c r="H4270" s="6"/>
      <c r="I4270" s="6"/>
      <c r="M4270" s="18" t="e">
        <f t="shared" si="198"/>
        <v>#VALUE!</v>
      </c>
      <c r="N4270" s="7">
        <f t="shared" si="199"/>
        <v>0</v>
      </c>
      <c r="O4270" s="16">
        <f t="shared" si="200"/>
        <v>0</v>
      </c>
    </row>
    <row r="4271" spans="3:15" x14ac:dyDescent="0.2">
      <c r="C4271" s="5"/>
      <c r="H4271" s="6"/>
      <c r="I4271" s="6"/>
      <c r="M4271" s="18" t="e">
        <f t="shared" si="198"/>
        <v>#VALUE!</v>
      </c>
      <c r="N4271" s="7">
        <f t="shared" si="199"/>
        <v>0</v>
      </c>
      <c r="O4271" s="16">
        <f t="shared" si="200"/>
        <v>0</v>
      </c>
    </row>
    <row r="4272" spans="3:15" x14ac:dyDescent="0.2">
      <c r="C4272" s="5"/>
      <c r="H4272" s="6"/>
      <c r="I4272" s="6"/>
      <c r="M4272" s="18" t="e">
        <f t="shared" si="198"/>
        <v>#VALUE!</v>
      </c>
      <c r="N4272" s="7">
        <f t="shared" si="199"/>
        <v>0</v>
      </c>
      <c r="O4272" s="16">
        <f t="shared" si="200"/>
        <v>0</v>
      </c>
    </row>
    <row r="4273" spans="3:15" x14ac:dyDescent="0.2">
      <c r="C4273" s="5"/>
      <c r="H4273" s="6"/>
      <c r="I4273" s="6"/>
      <c r="M4273" s="18" t="e">
        <f t="shared" si="198"/>
        <v>#VALUE!</v>
      </c>
      <c r="N4273" s="7">
        <f t="shared" si="199"/>
        <v>0</v>
      </c>
      <c r="O4273" s="16">
        <f t="shared" si="200"/>
        <v>0</v>
      </c>
    </row>
    <row r="4274" spans="3:15" x14ac:dyDescent="0.2">
      <c r="C4274" s="5"/>
      <c r="H4274" s="6"/>
      <c r="I4274" s="6"/>
      <c r="M4274" s="18" t="e">
        <f t="shared" si="198"/>
        <v>#VALUE!</v>
      </c>
      <c r="N4274" s="7">
        <f t="shared" si="199"/>
        <v>0</v>
      </c>
      <c r="O4274" s="16">
        <f t="shared" si="200"/>
        <v>0</v>
      </c>
    </row>
    <row r="4275" spans="3:15" x14ac:dyDescent="0.2">
      <c r="C4275" s="5"/>
      <c r="H4275" s="6"/>
      <c r="I4275" s="6"/>
      <c r="M4275" s="18" t="e">
        <f t="shared" si="198"/>
        <v>#VALUE!</v>
      </c>
      <c r="N4275" s="7">
        <f t="shared" si="199"/>
        <v>0</v>
      </c>
      <c r="O4275" s="16">
        <f t="shared" si="200"/>
        <v>0</v>
      </c>
    </row>
    <row r="4276" spans="3:15" x14ac:dyDescent="0.2">
      <c r="C4276" s="5"/>
      <c r="H4276" s="6"/>
      <c r="I4276" s="6"/>
      <c r="M4276" s="18" t="e">
        <f t="shared" si="198"/>
        <v>#VALUE!</v>
      </c>
      <c r="N4276" s="7">
        <f t="shared" si="199"/>
        <v>0</v>
      </c>
      <c r="O4276" s="16">
        <f t="shared" si="200"/>
        <v>0</v>
      </c>
    </row>
    <row r="4277" spans="3:15" x14ac:dyDescent="0.2">
      <c r="C4277" s="5"/>
      <c r="H4277" s="6"/>
      <c r="I4277" s="6"/>
      <c r="M4277" s="18" t="e">
        <f t="shared" si="198"/>
        <v>#VALUE!</v>
      </c>
      <c r="N4277" s="7">
        <f t="shared" si="199"/>
        <v>0</v>
      </c>
      <c r="O4277" s="16">
        <f t="shared" si="200"/>
        <v>0</v>
      </c>
    </row>
    <row r="4278" spans="3:15" x14ac:dyDescent="0.2">
      <c r="C4278" s="5"/>
      <c r="H4278" s="6"/>
      <c r="I4278" s="6"/>
      <c r="M4278" s="18" t="e">
        <f t="shared" si="198"/>
        <v>#VALUE!</v>
      </c>
      <c r="N4278" s="7">
        <f t="shared" si="199"/>
        <v>0</v>
      </c>
      <c r="O4278" s="16">
        <f t="shared" si="200"/>
        <v>0</v>
      </c>
    </row>
    <row r="4279" spans="3:15" x14ac:dyDescent="0.2">
      <c r="C4279" s="5"/>
      <c r="H4279" s="6"/>
      <c r="I4279" s="6"/>
      <c r="M4279" s="18" t="e">
        <f t="shared" si="198"/>
        <v>#VALUE!</v>
      </c>
      <c r="N4279" s="7">
        <f t="shared" si="199"/>
        <v>0</v>
      </c>
      <c r="O4279" s="16">
        <f t="shared" si="200"/>
        <v>0</v>
      </c>
    </row>
    <row r="4280" spans="3:15" x14ac:dyDescent="0.2">
      <c r="C4280" s="5"/>
      <c r="H4280" s="6"/>
      <c r="I4280" s="6"/>
      <c r="M4280" s="18" t="e">
        <f t="shared" si="198"/>
        <v>#VALUE!</v>
      </c>
      <c r="N4280" s="7">
        <f t="shared" si="199"/>
        <v>0</v>
      </c>
      <c r="O4280" s="16">
        <f t="shared" si="200"/>
        <v>0</v>
      </c>
    </row>
    <row r="4281" spans="3:15" x14ac:dyDescent="0.2">
      <c r="C4281" s="5"/>
      <c r="H4281" s="6"/>
      <c r="I4281" s="6"/>
      <c r="M4281" s="18" t="e">
        <f t="shared" si="198"/>
        <v>#VALUE!</v>
      </c>
      <c r="N4281" s="7">
        <f t="shared" si="199"/>
        <v>0</v>
      </c>
      <c r="O4281" s="16">
        <f t="shared" si="200"/>
        <v>0</v>
      </c>
    </row>
    <row r="4282" spans="3:15" x14ac:dyDescent="0.2">
      <c r="C4282" s="5"/>
      <c r="H4282" s="6"/>
      <c r="I4282" s="6"/>
      <c r="M4282" s="18" t="e">
        <f t="shared" si="198"/>
        <v>#VALUE!</v>
      </c>
      <c r="N4282" s="7">
        <f t="shared" si="199"/>
        <v>0</v>
      </c>
      <c r="O4282" s="16">
        <f t="shared" si="200"/>
        <v>0</v>
      </c>
    </row>
    <row r="4283" spans="3:15" x14ac:dyDescent="0.2">
      <c r="C4283" s="5"/>
      <c r="H4283" s="6"/>
      <c r="I4283" s="6"/>
      <c r="M4283" s="18" t="e">
        <f t="shared" si="198"/>
        <v>#VALUE!</v>
      </c>
      <c r="N4283" s="7">
        <f t="shared" si="199"/>
        <v>0</v>
      </c>
      <c r="O4283" s="16">
        <f t="shared" si="200"/>
        <v>0</v>
      </c>
    </row>
    <row r="4284" spans="3:15" x14ac:dyDescent="0.2">
      <c r="C4284" s="5"/>
      <c r="H4284" s="6"/>
      <c r="I4284" s="6"/>
      <c r="M4284" s="18" t="e">
        <f t="shared" si="198"/>
        <v>#VALUE!</v>
      </c>
      <c r="N4284" s="7">
        <f t="shared" si="199"/>
        <v>0</v>
      </c>
      <c r="O4284" s="16">
        <f t="shared" si="200"/>
        <v>0</v>
      </c>
    </row>
    <row r="4285" spans="3:15" x14ac:dyDescent="0.2">
      <c r="C4285" s="5"/>
      <c r="H4285" s="6"/>
      <c r="I4285" s="6"/>
      <c r="M4285" s="18" t="e">
        <f t="shared" si="198"/>
        <v>#VALUE!</v>
      </c>
      <c r="N4285" s="7">
        <f t="shared" si="199"/>
        <v>0</v>
      </c>
      <c r="O4285" s="16">
        <f t="shared" si="200"/>
        <v>0</v>
      </c>
    </row>
    <row r="4286" spans="3:15" x14ac:dyDescent="0.2">
      <c r="C4286" s="5"/>
      <c r="H4286" s="6"/>
      <c r="I4286" s="6"/>
      <c r="M4286" s="18" t="e">
        <f t="shared" si="198"/>
        <v>#VALUE!</v>
      </c>
      <c r="N4286" s="7">
        <f t="shared" si="199"/>
        <v>0</v>
      </c>
      <c r="O4286" s="16">
        <f t="shared" si="200"/>
        <v>0</v>
      </c>
    </row>
    <row r="4287" spans="3:15" x14ac:dyDescent="0.2">
      <c r="C4287" s="5"/>
      <c r="H4287" s="6"/>
      <c r="I4287" s="6"/>
      <c r="M4287" s="18" t="e">
        <f t="shared" si="198"/>
        <v>#VALUE!</v>
      </c>
      <c r="N4287" s="7">
        <f t="shared" si="199"/>
        <v>0</v>
      </c>
      <c r="O4287" s="16">
        <f t="shared" si="200"/>
        <v>0</v>
      </c>
    </row>
    <row r="4288" spans="3:15" x14ac:dyDescent="0.2">
      <c r="C4288" s="5"/>
      <c r="H4288" s="6"/>
      <c r="I4288" s="6"/>
      <c r="M4288" s="18" t="e">
        <f t="shared" si="198"/>
        <v>#VALUE!</v>
      </c>
      <c r="N4288" s="7">
        <f t="shared" si="199"/>
        <v>0</v>
      </c>
      <c r="O4288" s="16">
        <f t="shared" si="200"/>
        <v>0</v>
      </c>
    </row>
    <row r="4289" spans="3:15" x14ac:dyDescent="0.2">
      <c r="C4289" s="5"/>
      <c r="H4289" s="6"/>
      <c r="I4289" s="6"/>
      <c r="M4289" s="18" t="e">
        <f t="shared" si="198"/>
        <v>#VALUE!</v>
      </c>
      <c r="N4289" s="7">
        <f t="shared" si="199"/>
        <v>0</v>
      </c>
      <c r="O4289" s="16">
        <f t="shared" si="200"/>
        <v>0</v>
      </c>
    </row>
    <row r="4290" spans="3:15" x14ac:dyDescent="0.2">
      <c r="C4290" s="5"/>
      <c r="H4290" s="6"/>
      <c r="I4290" s="6"/>
      <c r="M4290" s="18" t="e">
        <f t="shared" ref="M4290:M4353" si="201">DATEVALUE(LEFT(I4290,FIND(",",I4290&amp;",")-1))</f>
        <v>#VALUE!</v>
      </c>
      <c r="N4290" s="7">
        <f t="shared" ref="N4290:N4353" si="202">((HOUR(C4290)*60+MINUTE(C4290))*G4290)/60</f>
        <v>0</v>
      </c>
      <c r="O4290" s="16">
        <f t="shared" ref="O4290:O4353" si="203">N4290/1440</f>
        <v>0</v>
      </c>
    </row>
    <row r="4291" spans="3:15" x14ac:dyDescent="0.2">
      <c r="C4291" s="5"/>
      <c r="H4291" s="6"/>
      <c r="I4291" s="6"/>
      <c r="M4291" s="18" t="e">
        <f t="shared" si="201"/>
        <v>#VALUE!</v>
      </c>
      <c r="N4291" s="7">
        <f t="shared" si="202"/>
        <v>0</v>
      </c>
      <c r="O4291" s="16">
        <f t="shared" si="203"/>
        <v>0</v>
      </c>
    </row>
    <row r="4292" spans="3:15" x14ac:dyDescent="0.2">
      <c r="C4292" s="5"/>
      <c r="H4292" s="6"/>
      <c r="I4292" s="6"/>
      <c r="M4292" s="18" t="e">
        <f t="shared" si="201"/>
        <v>#VALUE!</v>
      </c>
      <c r="N4292" s="7">
        <f t="shared" si="202"/>
        <v>0</v>
      </c>
      <c r="O4292" s="16">
        <f t="shared" si="203"/>
        <v>0</v>
      </c>
    </row>
    <row r="4293" spans="3:15" x14ac:dyDescent="0.2">
      <c r="C4293" s="5"/>
      <c r="H4293" s="6"/>
      <c r="I4293" s="6"/>
      <c r="M4293" s="18" t="e">
        <f t="shared" si="201"/>
        <v>#VALUE!</v>
      </c>
      <c r="N4293" s="7">
        <f t="shared" si="202"/>
        <v>0</v>
      </c>
      <c r="O4293" s="16">
        <f t="shared" si="203"/>
        <v>0</v>
      </c>
    </row>
    <row r="4294" spans="3:15" x14ac:dyDescent="0.2">
      <c r="C4294" s="5"/>
      <c r="H4294" s="6"/>
      <c r="I4294" s="6"/>
      <c r="M4294" s="18" t="e">
        <f t="shared" si="201"/>
        <v>#VALUE!</v>
      </c>
      <c r="N4294" s="7">
        <f t="shared" si="202"/>
        <v>0</v>
      </c>
      <c r="O4294" s="16">
        <f t="shared" si="203"/>
        <v>0</v>
      </c>
    </row>
    <row r="4295" spans="3:15" x14ac:dyDescent="0.2">
      <c r="C4295" s="5"/>
      <c r="H4295" s="6"/>
      <c r="I4295" s="6"/>
      <c r="M4295" s="18" t="e">
        <f t="shared" si="201"/>
        <v>#VALUE!</v>
      </c>
      <c r="N4295" s="7">
        <f t="shared" si="202"/>
        <v>0</v>
      </c>
      <c r="O4295" s="16">
        <f t="shared" si="203"/>
        <v>0</v>
      </c>
    </row>
    <row r="4296" spans="3:15" x14ac:dyDescent="0.2">
      <c r="C4296" s="5"/>
      <c r="H4296" s="6"/>
      <c r="I4296" s="6"/>
      <c r="M4296" s="18" t="e">
        <f t="shared" si="201"/>
        <v>#VALUE!</v>
      </c>
      <c r="N4296" s="7">
        <f t="shared" si="202"/>
        <v>0</v>
      </c>
      <c r="O4296" s="16">
        <f t="shared" si="203"/>
        <v>0</v>
      </c>
    </row>
    <row r="4297" spans="3:15" x14ac:dyDescent="0.2">
      <c r="C4297" s="5"/>
      <c r="H4297" s="6"/>
      <c r="I4297" s="6"/>
      <c r="M4297" s="18" t="e">
        <f t="shared" si="201"/>
        <v>#VALUE!</v>
      </c>
      <c r="N4297" s="7">
        <f t="shared" si="202"/>
        <v>0</v>
      </c>
      <c r="O4297" s="16">
        <f t="shared" si="203"/>
        <v>0</v>
      </c>
    </row>
    <row r="4298" spans="3:15" x14ac:dyDescent="0.2">
      <c r="C4298" s="5"/>
      <c r="H4298" s="6"/>
      <c r="I4298" s="6"/>
      <c r="M4298" s="18" t="e">
        <f t="shared" si="201"/>
        <v>#VALUE!</v>
      </c>
      <c r="N4298" s="7">
        <f t="shared" si="202"/>
        <v>0</v>
      </c>
      <c r="O4298" s="16">
        <f t="shared" si="203"/>
        <v>0</v>
      </c>
    </row>
    <row r="4299" spans="3:15" x14ac:dyDescent="0.2">
      <c r="C4299" s="5"/>
      <c r="H4299" s="6"/>
      <c r="I4299" s="6"/>
      <c r="M4299" s="18" t="e">
        <f t="shared" si="201"/>
        <v>#VALUE!</v>
      </c>
      <c r="N4299" s="7">
        <f t="shared" si="202"/>
        <v>0</v>
      </c>
      <c r="O4299" s="16">
        <f t="shared" si="203"/>
        <v>0</v>
      </c>
    </row>
    <row r="4300" spans="3:15" x14ac:dyDescent="0.2">
      <c r="C4300" s="5"/>
      <c r="H4300" s="6"/>
      <c r="I4300" s="6"/>
      <c r="M4300" s="18" t="e">
        <f t="shared" si="201"/>
        <v>#VALUE!</v>
      </c>
      <c r="N4300" s="7">
        <f t="shared" si="202"/>
        <v>0</v>
      </c>
      <c r="O4300" s="16">
        <f t="shared" si="203"/>
        <v>0</v>
      </c>
    </row>
    <row r="4301" spans="3:15" x14ac:dyDescent="0.2">
      <c r="C4301" s="5"/>
      <c r="H4301" s="6"/>
      <c r="I4301" s="6"/>
      <c r="M4301" s="18" t="e">
        <f t="shared" si="201"/>
        <v>#VALUE!</v>
      </c>
      <c r="N4301" s="7">
        <f t="shared" si="202"/>
        <v>0</v>
      </c>
      <c r="O4301" s="16">
        <f t="shared" si="203"/>
        <v>0</v>
      </c>
    </row>
    <row r="4302" spans="3:15" x14ac:dyDescent="0.2">
      <c r="C4302" s="5"/>
      <c r="H4302" s="6"/>
      <c r="I4302" s="6"/>
      <c r="M4302" s="18" t="e">
        <f t="shared" si="201"/>
        <v>#VALUE!</v>
      </c>
      <c r="N4302" s="7">
        <f t="shared" si="202"/>
        <v>0</v>
      </c>
      <c r="O4302" s="16">
        <f t="shared" si="203"/>
        <v>0</v>
      </c>
    </row>
    <row r="4303" spans="3:15" x14ac:dyDescent="0.2">
      <c r="C4303" s="5"/>
      <c r="H4303" s="6"/>
      <c r="I4303" s="6"/>
      <c r="M4303" s="18" t="e">
        <f t="shared" si="201"/>
        <v>#VALUE!</v>
      </c>
      <c r="N4303" s="7">
        <f t="shared" si="202"/>
        <v>0</v>
      </c>
      <c r="O4303" s="16">
        <f t="shared" si="203"/>
        <v>0</v>
      </c>
    </row>
    <row r="4304" spans="3:15" x14ac:dyDescent="0.2">
      <c r="C4304" s="5"/>
      <c r="H4304" s="6"/>
      <c r="I4304" s="6"/>
      <c r="M4304" s="18" t="e">
        <f t="shared" si="201"/>
        <v>#VALUE!</v>
      </c>
      <c r="N4304" s="7">
        <f t="shared" si="202"/>
        <v>0</v>
      </c>
      <c r="O4304" s="16">
        <f t="shared" si="203"/>
        <v>0</v>
      </c>
    </row>
    <row r="4305" spans="3:15" x14ac:dyDescent="0.2">
      <c r="C4305" s="5"/>
      <c r="H4305" s="6"/>
      <c r="I4305" s="6"/>
      <c r="M4305" s="18" t="e">
        <f t="shared" si="201"/>
        <v>#VALUE!</v>
      </c>
      <c r="N4305" s="7">
        <f t="shared" si="202"/>
        <v>0</v>
      </c>
      <c r="O4305" s="16">
        <f t="shared" si="203"/>
        <v>0</v>
      </c>
    </row>
    <row r="4306" spans="3:15" x14ac:dyDescent="0.2">
      <c r="C4306" s="5"/>
      <c r="H4306" s="6"/>
      <c r="I4306" s="6"/>
      <c r="M4306" s="18" t="e">
        <f t="shared" si="201"/>
        <v>#VALUE!</v>
      </c>
      <c r="N4306" s="7">
        <f t="shared" si="202"/>
        <v>0</v>
      </c>
      <c r="O4306" s="16">
        <f t="shared" si="203"/>
        <v>0</v>
      </c>
    </row>
    <row r="4307" spans="3:15" x14ac:dyDescent="0.2">
      <c r="C4307" s="5"/>
      <c r="H4307" s="6"/>
      <c r="I4307" s="6"/>
      <c r="M4307" s="18" t="e">
        <f t="shared" si="201"/>
        <v>#VALUE!</v>
      </c>
      <c r="N4307" s="7">
        <f t="shared" si="202"/>
        <v>0</v>
      </c>
      <c r="O4307" s="16">
        <f t="shared" si="203"/>
        <v>0</v>
      </c>
    </row>
    <row r="4308" spans="3:15" x14ac:dyDescent="0.2">
      <c r="C4308" s="5"/>
      <c r="H4308" s="6"/>
      <c r="I4308" s="6"/>
      <c r="M4308" s="18" t="e">
        <f t="shared" si="201"/>
        <v>#VALUE!</v>
      </c>
      <c r="N4308" s="7">
        <f t="shared" si="202"/>
        <v>0</v>
      </c>
      <c r="O4308" s="16">
        <f t="shared" si="203"/>
        <v>0</v>
      </c>
    </row>
    <row r="4309" spans="3:15" x14ac:dyDescent="0.2">
      <c r="C4309" s="5"/>
      <c r="H4309" s="6"/>
      <c r="I4309" s="6"/>
      <c r="M4309" s="18" t="e">
        <f t="shared" si="201"/>
        <v>#VALUE!</v>
      </c>
      <c r="N4309" s="7">
        <f t="shared" si="202"/>
        <v>0</v>
      </c>
      <c r="O4309" s="16">
        <f t="shared" si="203"/>
        <v>0</v>
      </c>
    </row>
    <row r="4310" spans="3:15" x14ac:dyDescent="0.2">
      <c r="C4310" s="5"/>
      <c r="H4310" s="6"/>
      <c r="I4310" s="6"/>
      <c r="M4310" s="18" t="e">
        <f t="shared" si="201"/>
        <v>#VALUE!</v>
      </c>
      <c r="N4310" s="7">
        <f t="shared" si="202"/>
        <v>0</v>
      </c>
      <c r="O4310" s="16">
        <f t="shared" si="203"/>
        <v>0</v>
      </c>
    </row>
    <row r="4311" spans="3:15" x14ac:dyDescent="0.2">
      <c r="C4311" s="5"/>
      <c r="H4311" s="6"/>
      <c r="I4311" s="6"/>
      <c r="M4311" s="18" t="e">
        <f t="shared" si="201"/>
        <v>#VALUE!</v>
      </c>
      <c r="N4311" s="7">
        <f t="shared" si="202"/>
        <v>0</v>
      </c>
      <c r="O4311" s="16">
        <f t="shared" si="203"/>
        <v>0</v>
      </c>
    </row>
    <row r="4312" spans="3:15" x14ac:dyDescent="0.2">
      <c r="C4312" s="5"/>
      <c r="H4312" s="6"/>
      <c r="I4312" s="6"/>
      <c r="M4312" s="18" t="e">
        <f t="shared" si="201"/>
        <v>#VALUE!</v>
      </c>
      <c r="N4312" s="7">
        <f t="shared" si="202"/>
        <v>0</v>
      </c>
      <c r="O4312" s="16">
        <f t="shared" si="203"/>
        <v>0</v>
      </c>
    </row>
    <row r="4313" spans="3:15" x14ac:dyDescent="0.2">
      <c r="C4313" s="5"/>
      <c r="H4313" s="6"/>
      <c r="I4313" s="6"/>
      <c r="M4313" s="18" t="e">
        <f t="shared" si="201"/>
        <v>#VALUE!</v>
      </c>
      <c r="N4313" s="7">
        <f t="shared" si="202"/>
        <v>0</v>
      </c>
      <c r="O4313" s="16">
        <f t="shared" si="203"/>
        <v>0</v>
      </c>
    </row>
    <row r="4314" spans="3:15" x14ac:dyDescent="0.2">
      <c r="C4314" s="5"/>
      <c r="H4314" s="6"/>
      <c r="I4314" s="6"/>
      <c r="M4314" s="18" t="e">
        <f t="shared" si="201"/>
        <v>#VALUE!</v>
      </c>
      <c r="N4314" s="7">
        <f t="shared" si="202"/>
        <v>0</v>
      </c>
      <c r="O4314" s="16">
        <f t="shared" si="203"/>
        <v>0</v>
      </c>
    </row>
    <row r="4315" spans="3:15" x14ac:dyDescent="0.2">
      <c r="C4315" s="5"/>
      <c r="H4315" s="6"/>
      <c r="I4315" s="6"/>
      <c r="M4315" s="18" t="e">
        <f t="shared" si="201"/>
        <v>#VALUE!</v>
      </c>
      <c r="N4315" s="7">
        <f t="shared" si="202"/>
        <v>0</v>
      </c>
      <c r="O4315" s="16">
        <f t="shared" si="203"/>
        <v>0</v>
      </c>
    </row>
    <row r="4316" spans="3:15" x14ac:dyDescent="0.2">
      <c r="C4316" s="5"/>
      <c r="H4316" s="6"/>
      <c r="I4316" s="6"/>
      <c r="M4316" s="18" t="e">
        <f t="shared" si="201"/>
        <v>#VALUE!</v>
      </c>
      <c r="N4316" s="7">
        <f t="shared" si="202"/>
        <v>0</v>
      </c>
      <c r="O4316" s="16">
        <f t="shared" si="203"/>
        <v>0</v>
      </c>
    </row>
    <row r="4317" spans="3:15" x14ac:dyDescent="0.2">
      <c r="C4317" s="5"/>
      <c r="H4317" s="6"/>
      <c r="I4317" s="6"/>
      <c r="M4317" s="18" t="e">
        <f t="shared" si="201"/>
        <v>#VALUE!</v>
      </c>
      <c r="N4317" s="7">
        <f t="shared" si="202"/>
        <v>0</v>
      </c>
      <c r="O4317" s="16">
        <f t="shared" si="203"/>
        <v>0</v>
      </c>
    </row>
    <row r="4318" spans="3:15" x14ac:dyDescent="0.2">
      <c r="C4318" s="5"/>
      <c r="H4318" s="6"/>
      <c r="I4318" s="6"/>
      <c r="M4318" s="18" t="e">
        <f t="shared" si="201"/>
        <v>#VALUE!</v>
      </c>
      <c r="N4318" s="7">
        <f t="shared" si="202"/>
        <v>0</v>
      </c>
      <c r="O4318" s="16">
        <f t="shared" si="203"/>
        <v>0</v>
      </c>
    </row>
    <row r="4319" spans="3:15" x14ac:dyDescent="0.2">
      <c r="C4319" s="5"/>
      <c r="H4319" s="6"/>
      <c r="I4319" s="6"/>
      <c r="M4319" s="18" t="e">
        <f t="shared" si="201"/>
        <v>#VALUE!</v>
      </c>
      <c r="N4319" s="7">
        <f t="shared" si="202"/>
        <v>0</v>
      </c>
      <c r="O4319" s="16">
        <f t="shared" si="203"/>
        <v>0</v>
      </c>
    </row>
    <row r="4320" spans="3:15" x14ac:dyDescent="0.2">
      <c r="C4320" s="5"/>
      <c r="H4320" s="6"/>
      <c r="I4320" s="6"/>
      <c r="M4320" s="18" t="e">
        <f t="shared" si="201"/>
        <v>#VALUE!</v>
      </c>
      <c r="N4320" s="7">
        <f t="shared" si="202"/>
        <v>0</v>
      </c>
      <c r="O4320" s="16">
        <f t="shared" si="203"/>
        <v>0</v>
      </c>
    </row>
    <row r="4321" spans="3:15" x14ac:dyDescent="0.2">
      <c r="C4321" s="5"/>
      <c r="H4321" s="6"/>
      <c r="I4321" s="6"/>
      <c r="M4321" s="18" t="e">
        <f t="shared" si="201"/>
        <v>#VALUE!</v>
      </c>
      <c r="N4321" s="7">
        <f t="shared" si="202"/>
        <v>0</v>
      </c>
      <c r="O4321" s="16">
        <f t="shared" si="203"/>
        <v>0</v>
      </c>
    </row>
    <row r="4322" spans="3:15" x14ac:dyDescent="0.2">
      <c r="C4322" s="5"/>
      <c r="H4322" s="6"/>
      <c r="I4322" s="6"/>
      <c r="M4322" s="18" t="e">
        <f t="shared" si="201"/>
        <v>#VALUE!</v>
      </c>
      <c r="N4322" s="7">
        <f t="shared" si="202"/>
        <v>0</v>
      </c>
      <c r="O4322" s="16">
        <f t="shared" si="203"/>
        <v>0</v>
      </c>
    </row>
    <row r="4323" spans="3:15" x14ac:dyDescent="0.2">
      <c r="C4323" s="5"/>
      <c r="H4323" s="6"/>
      <c r="I4323" s="6"/>
      <c r="M4323" s="18" t="e">
        <f t="shared" si="201"/>
        <v>#VALUE!</v>
      </c>
      <c r="N4323" s="7">
        <f t="shared" si="202"/>
        <v>0</v>
      </c>
      <c r="O4323" s="16">
        <f t="shared" si="203"/>
        <v>0</v>
      </c>
    </row>
    <row r="4324" spans="3:15" x14ac:dyDescent="0.2">
      <c r="C4324" s="5"/>
      <c r="H4324" s="6"/>
      <c r="I4324" s="6"/>
      <c r="M4324" s="18" t="e">
        <f t="shared" si="201"/>
        <v>#VALUE!</v>
      </c>
      <c r="N4324" s="7">
        <f t="shared" si="202"/>
        <v>0</v>
      </c>
      <c r="O4324" s="16">
        <f t="shared" si="203"/>
        <v>0</v>
      </c>
    </row>
    <row r="4325" spans="3:15" x14ac:dyDescent="0.2">
      <c r="C4325" s="5"/>
      <c r="H4325" s="6"/>
      <c r="I4325" s="6"/>
      <c r="M4325" s="18" t="e">
        <f t="shared" si="201"/>
        <v>#VALUE!</v>
      </c>
      <c r="N4325" s="7">
        <f t="shared" si="202"/>
        <v>0</v>
      </c>
      <c r="O4325" s="16">
        <f t="shared" si="203"/>
        <v>0</v>
      </c>
    </row>
    <row r="4326" spans="3:15" x14ac:dyDescent="0.2">
      <c r="C4326" s="5"/>
      <c r="H4326" s="6"/>
      <c r="I4326" s="6"/>
      <c r="M4326" s="18" t="e">
        <f t="shared" si="201"/>
        <v>#VALUE!</v>
      </c>
      <c r="N4326" s="7">
        <f t="shared" si="202"/>
        <v>0</v>
      </c>
      <c r="O4326" s="16">
        <f t="shared" si="203"/>
        <v>0</v>
      </c>
    </row>
    <row r="4327" spans="3:15" x14ac:dyDescent="0.2">
      <c r="C4327" s="5"/>
      <c r="H4327" s="6"/>
      <c r="I4327" s="6"/>
      <c r="M4327" s="18" t="e">
        <f t="shared" si="201"/>
        <v>#VALUE!</v>
      </c>
      <c r="N4327" s="7">
        <f t="shared" si="202"/>
        <v>0</v>
      </c>
      <c r="O4327" s="16">
        <f t="shared" si="203"/>
        <v>0</v>
      </c>
    </row>
    <row r="4328" spans="3:15" x14ac:dyDescent="0.2">
      <c r="C4328" s="5"/>
      <c r="H4328" s="6"/>
      <c r="I4328" s="6"/>
      <c r="M4328" s="18" t="e">
        <f t="shared" si="201"/>
        <v>#VALUE!</v>
      </c>
      <c r="N4328" s="7">
        <f t="shared" si="202"/>
        <v>0</v>
      </c>
      <c r="O4328" s="16">
        <f t="shared" si="203"/>
        <v>0</v>
      </c>
    </row>
    <row r="4329" spans="3:15" x14ac:dyDescent="0.2">
      <c r="C4329" s="5"/>
      <c r="H4329" s="6"/>
      <c r="I4329" s="6"/>
      <c r="M4329" s="18" t="e">
        <f t="shared" si="201"/>
        <v>#VALUE!</v>
      </c>
      <c r="N4329" s="7">
        <f t="shared" si="202"/>
        <v>0</v>
      </c>
      <c r="O4329" s="16">
        <f t="shared" si="203"/>
        <v>0</v>
      </c>
    </row>
    <row r="4330" spans="3:15" x14ac:dyDescent="0.2">
      <c r="C4330" s="5"/>
      <c r="H4330" s="6"/>
      <c r="I4330" s="6"/>
      <c r="M4330" s="18" t="e">
        <f t="shared" si="201"/>
        <v>#VALUE!</v>
      </c>
      <c r="N4330" s="7">
        <f t="shared" si="202"/>
        <v>0</v>
      </c>
      <c r="O4330" s="16">
        <f t="shared" si="203"/>
        <v>0</v>
      </c>
    </row>
    <row r="4331" spans="3:15" x14ac:dyDescent="0.2">
      <c r="C4331" s="5"/>
      <c r="H4331" s="6"/>
      <c r="I4331" s="6"/>
      <c r="M4331" s="18" t="e">
        <f t="shared" si="201"/>
        <v>#VALUE!</v>
      </c>
      <c r="N4331" s="7">
        <f t="shared" si="202"/>
        <v>0</v>
      </c>
      <c r="O4331" s="16">
        <f t="shared" si="203"/>
        <v>0</v>
      </c>
    </row>
    <row r="4332" spans="3:15" x14ac:dyDescent="0.2">
      <c r="C4332" s="5"/>
      <c r="H4332" s="6"/>
      <c r="I4332" s="6"/>
      <c r="M4332" s="18" t="e">
        <f t="shared" si="201"/>
        <v>#VALUE!</v>
      </c>
      <c r="N4332" s="7">
        <f t="shared" si="202"/>
        <v>0</v>
      </c>
      <c r="O4332" s="16">
        <f t="shared" si="203"/>
        <v>0</v>
      </c>
    </row>
    <row r="4333" spans="3:15" x14ac:dyDescent="0.2">
      <c r="C4333" s="5"/>
      <c r="H4333" s="6"/>
      <c r="I4333" s="6"/>
      <c r="M4333" s="18" t="e">
        <f t="shared" si="201"/>
        <v>#VALUE!</v>
      </c>
      <c r="N4333" s="7">
        <f t="shared" si="202"/>
        <v>0</v>
      </c>
      <c r="O4333" s="16">
        <f t="shared" si="203"/>
        <v>0</v>
      </c>
    </row>
    <row r="4334" spans="3:15" x14ac:dyDescent="0.2">
      <c r="C4334" s="5"/>
      <c r="H4334" s="6"/>
      <c r="I4334" s="6"/>
      <c r="M4334" s="18" t="e">
        <f t="shared" si="201"/>
        <v>#VALUE!</v>
      </c>
      <c r="N4334" s="7">
        <f t="shared" si="202"/>
        <v>0</v>
      </c>
      <c r="O4334" s="16">
        <f t="shared" si="203"/>
        <v>0</v>
      </c>
    </row>
    <row r="4335" spans="3:15" x14ac:dyDescent="0.2">
      <c r="C4335" s="5"/>
      <c r="H4335" s="6"/>
      <c r="I4335" s="6"/>
      <c r="M4335" s="18" t="e">
        <f t="shared" si="201"/>
        <v>#VALUE!</v>
      </c>
      <c r="N4335" s="7">
        <f t="shared" si="202"/>
        <v>0</v>
      </c>
      <c r="O4335" s="16">
        <f t="shared" si="203"/>
        <v>0</v>
      </c>
    </row>
    <row r="4336" spans="3:15" x14ac:dyDescent="0.2">
      <c r="C4336" s="5"/>
      <c r="H4336" s="6"/>
      <c r="I4336" s="6"/>
      <c r="M4336" s="18" t="e">
        <f t="shared" si="201"/>
        <v>#VALUE!</v>
      </c>
      <c r="N4336" s="7">
        <f t="shared" si="202"/>
        <v>0</v>
      </c>
      <c r="O4336" s="16">
        <f t="shared" si="203"/>
        <v>0</v>
      </c>
    </row>
    <row r="4337" spans="3:15" x14ac:dyDescent="0.2">
      <c r="C4337" s="5"/>
      <c r="H4337" s="6"/>
      <c r="I4337" s="6"/>
      <c r="M4337" s="18" t="e">
        <f t="shared" si="201"/>
        <v>#VALUE!</v>
      </c>
      <c r="N4337" s="7">
        <f t="shared" si="202"/>
        <v>0</v>
      </c>
      <c r="O4337" s="16">
        <f t="shared" si="203"/>
        <v>0</v>
      </c>
    </row>
    <row r="4338" spans="3:15" x14ac:dyDescent="0.2">
      <c r="C4338" s="5"/>
      <c r="H4338" s="6"/>
      <c r="I4338" s="6"/>
      <c r="M4338" s="18" t="e">
        <f t="shared" si="201"/>
        <v>#VALUE!</v>
      </c>
      <c r="N4338" s="7">
        <f t="shared" si="202"/>
        <v>0</v>
      </c>
      <c r="O4338" s="16">
        <f t="shared" si="203"/>
        <v>0</v>
      </c>
    </row>
    <row r="4339" spans="3:15" x14ac:dyDescent="0.2">
      <c r="C4339" s="5"/>
      <c r="H4339" s="6"/>
      <c r="I4339" s="6"/>
      <c r="M4339" s="18" t="e">
        <f t="shared" si="201"/>
        <v>#VALUE!</v>
      </c>
      <c r="N4339" s="7">
        <f t="shared" si="202"/>
        <v>0</v>
      </c>
      <c r="O4339" s="16">
        <f t="shared" si="203"/>
        <v>0</v>
      </c>
    </row>
    <row r="4340" spans="3:15" x14ac:dyDescent="0.2">
      <c r="C4340" s="5"/>
      <c r="H4340" s="6"/>
      <c r="I4340" s="6"/>
      <c r="M4340" s="18" t="e">
        <f t="shared" si="201"/>
        <v>#VALUE!</v>
      </c>
      <c r="N4340" s="7">
        <f t="shared" si="202"/>
        <v>0</v>
      </c>
      <c r="O4340" s="16">
        <f t="shared" si="203"/>
        <v>0</v>
      </c>
    </row>
    <row r="4341" spans="3:15" x14ac:dyDescent="0.2">
      <c r="C4341" s="5"/>
      <c r="H4341" s="6"/>
      <c r="I4341" s="6"/>
      <c r="M4341" s="18" t="e">
        <f t="shared" si="201"/>
        <v>#VALUE!</v>
      </c>
      <c r="N4341" s="7">
        <f t="shared" si="202"/>
        <v>0</v>
      </c>
      <c r="O4341" s="16">
        <f t="shared" si="203"/>
        <v>0</v>
      </c>
    </row>
    <row r="4342" spans="3:15" x14ac:dyDescent="0.2">
      <c r="C4342" s="5"/>
      <c r="H4342" s="6"/>
      <c r="I4342" s="6"/>
      <c r="M4342" s="18" t="e">
        <f t="shared" si="201"/>
        <v>#VALUE!</v>
      </c>
      <c r="N4342" s="7">
        <f t="shared" si="202"/>
        <v>0</v>
      </c>
      <c r="O4342" s="16">
        <f t="shared" si="203"/>
        <v>0</v>
      </c>
    </row>
    <row r="4343" spans="3:15" x14ac:dyDescent="0.2">
      <c r="C4343" s="5"/>
      <c r="H4343" s="6"/>
      <c r="I4343" s="6"/>
      <c r="M4343" s="18" t="e">
        <f t="shared" si="201"/>
        <v>#VALUE!</v>
      </c>
      <c r="N4343" s="7">
        <f t="shared" si="202"/>
        <v>0</v>
      </c>
      <c r="O4343" s="16">
        <f t="shared" si="203"/>
        <v>0</v>
      </c>
    </row>
    <row r="4344" spans="3:15" x14ac:dyDescent="0.2">
      <c r="C4344" s="5"/>
      <c r="H4344" s="6"/>
      <c r="I4344" s="6"/>
      <c r="M4344" s="18" t="e">
        <f t="shared" si="201"/>
        <v>#VALUE!</v>
      </c>
      <c r="N4344" s="7">
        <f t="shared" si="202"/>
        <v>0</v>
      </c>
      <c r="O4344" s="16">
        <f t="shared" si="203"/>
        <v>0</v>
      </c>
    </row>
    <row r="4345" spans="3:15" x14ac:dyDescent="0.2">
      <c r="C4345" s="5"/>
      <c r="H4345" s="6"/>
      <c r="I4345" s="6"/>
      <c r="M4345" s="18" t="e">
        <f t="shared" si="201"/>
        <v>#VALUE!</v>
      </c>
      <c r="N4345" s="7">
        <f t="shared" si="202"/>
        <v>0</v>
      </c>
      <c r="O4345" s="16">
        <f t="shared" si="203"/>
        <v>0</v>
      </c>
    </row>
    <row r="4346" spans="3:15" x14ac:dyDescent="0.2">
      <c r="C4346" s="5"/>
      <c r="H4346" s="6"/>
      <c r="I4346" s="6"/>
      <c r="M4346" s="18" t="e">
        <f t="shared" si="201"/>
        <v>#VALUE!</v>
      </c>
      <c r="N4346" s="7">
        <f t="shared" si="202"/>
        <v>0</v>
      </c>
      <c r="O4346" s="16">
        <f t="shared" si="203"/>
        <v>0</v>
      </c>
    </row>
    <row r="4347" spans="3:15" x14ac:dyDescent="0.2">
      <c r="C4347" s="5"/>
      <c r="H4347" s="6"/>
      <c r="I4347" s="6"/>
      <c r="M4347" s="18" t="e">
        <f t="shared" si="201"/>
        <v>#VALUE!</v>
      </c>
      <c r="N4347" s="7">
        <f t="shared" si="202"/>
        <v>0</v>
      </c>
      <c r="O4347" s="16">
        <f t="shared" si="203"/>
        <v>0</v>
      </c>
    </row>
    <row r="4348" spans="3:15" x14ac:dyDescent="0.2">
      <c r="C4348" s="5"/>
      <c r="H4348" s="6"/>
      <c r="I4348" s="6"/>
      <c r="M4348" s="18" t="e">
        <f t="shared" si="201"/>
        <v>#VALUE!</v>
      </c>
      <c r="N4348" s="7">
        <f t="shared" si="202"/>
        <v>0</v>
      </c>
      <c r="O4348" s="16">
        <f t="shared" si="203"/>
        <v>0</v>
      </c>
    </row>
    <row r="4349" spans="3:15" x14ac:dyDescent="0.2">
      <c r="C4349" s="5"/>
      <c r="H4349" s="6"/>
      <c r="I4349" s="6"/>
      <c r="M4349" s="18" t="e">
        <f t="shared" si="201"/>
        <v>#VALUE!</v>
      </c>
      <c r="N4349" s="7">
        <f t="shared" si="202"/>
        <v>0</v>
      </c>
      <c r="O4349" s="16">
        <f t="shared" si="203"/>
        <v>0</v>
      </c>
    </row>
    <row r="4350" spans="3:15" x14ac:dyDescent="0.2">
      <c r="C4350" s="5"/>
      <c r="H4350" s="6"/>
      <c r="I4350" s="6"/>
      <c r="M4350" s="18" t="e">
        <f t="shared" si="201"/>
        <v>#VALUE!</v>
      </c>
      <c r="N4350" s="7">
        <f t="shared" si="202"/>
        <v>0</v>
      </c>
      <c r="O4350" s="16">
        <f t="shared" si="203"/>
        <v>0</v>
      </c>
    </row>
    <row r="4351" spans="3:15" x14ac:dyDescent="0.2">
      <c r="C4351" s="5"/>
      <c r="H4351" s="6"/>
      <c r="I4351" s="6"/>
      <c r="M4351" s="18" t="e">
        <f t="shared" si="201"/>
        <v>#VALUE!</v>
      </c>
      <c r="N4351" s="7">
        <f t="shared" si="202"/>
        <v>0</v>
      </c>
      <c r="O4351" s="16">
        <f t="shared" si="203"/>
        <v>0</v>
      </c>
    </row>
    <row r="4352" spans="3:15" x14ac:dyDescent="0.2">
      <c r="C4352" s="5"/>
      <c r="H4352" s="6"/>
      <c r="I4352" s="6"/>
      <c r="M4352" s="18" t="e">
        <f t="shared" si="201"/>
        <v>#VALUE!</v>
      </c>
      <c r="N4352" s="7">
        <f t="shared" si="202"/>
        <v>0</v>
      </c>
      <c r="O4352" s="16">
        <f t="shared" si="203"/>
        <v>0</v>
      </c>
    </row>
    <row r="4353" spans="3:15" x14ac:dyDescent="0.2">
      <c r="C4353" s="5"/>
      <c r="H4353" s="6"/>
      <c r="I4353" s="6"/>
      <c r="M4353" s="18" t="e">
        <f t="shared" si="201"/>
        <v>#VALUE!</v>
      </c>
      <c r="N4353" s="7">
        <f t="shared" si="202"/>
        <v>0</v>
      </c>
      <c r="O4353" s="16">
        <f t="shared" si="203"/>
        <v>0</v>
      </c>
    </row>
    <row r="4354" spans="3:15" x14ac:dyDescent="0.2">
      <c r="C4354" s="5"/>
      <c r="H4354" s="6"/>
      <c r="I4354" s="6"/>
      <c r="M4354" s="18" t="e">
        <f t="shared" ref="M4354:M4417" si="204">DATEVALUE(LEFT(I4354,FIND(",",I4354&amp;",")-1))</f>
        <v>#VALUE!</v>
      </c>
      <c r="N4354" s="7">
        <f t="shared" ref="N4354:N4417" si="205">((HOUR(C4354)*60+MINUTE(C4354))*G4354)/60</f>
        <v>0</v>
      </c>
      <c r="O4354" s="16">
        <f t="shared" ref="O4354:O4417" si="206">N4354/1440</f>
        <v>0</v>
      </c>
    </row>
    <row r="4355" spans="3:15" x14ac:dyDescent="0.2">
      <c r="C4355" s="5"/>
      <c r="H4355" s="6"/>
      <c r="I4355" s="6"/>
      <c r="M4355" s="18" t="e">
        <f t="shared" si="204"/>
        <v>#VALUE!</v>
      </c>
      <c r="N4355" s="7">
        <f t="shared" si="205"/>
        <v>0</v>
      </c>
      <c r="O4355" s="16">
        <f t="shared" si="206"/>
        <v>0</v>
      </c>
    </row>
    <row r="4356" spans="3:15" x14ac:dyDescent="0.2">
      <c r="C4356" s="5"/>
      <c r="H4356" s="6"/>
      <c r="I4356" s="6"/>
      <c r="M4356" s="18" t="e">
        <f t="shared" si="204"/>
        <v>#VALUE!</v>
      </c>
      <c r="N4356" s="7">
        <f t="shared" si="205"/>
        <v>0</v>
      </c>
      <c r="O4356" s="16">
        <f t="shared" si="206"/>
        <v>0</v>
      </c>
    </row>
    <row r="4357" spans="3:15" x14ac:dyDescent="0.2">
      <c r="C4357" s="5"/>
      <c r="H4357" s="6"/>
      <c r="I4357" s="6"/>
      <c r="M4357" s="18" t="e">
        <f t="shared" si="204"/>
        <v>#VALUE!</v>
      </c>
      <c r="N4357" s="7">
        <f t="shared" si="205"/>
        <v>0</v>
      </c>
      <c r="O4357" s="16">
        <f t="shared" si="206"/>
        <v>0</v>
      </c>
    </row>
    <row r="4358" spans="3:15" x14ac:dyDescent="0.2">
      <c r="C4358" s="5"/>
      <c r="H4358" s="6"/>
      <c r="I4358" s="6"/>
      <c r="M4358" s="18" t="e">
        <f t="shared" si="204"/>
        <v>#VALUE!</v>
      </c>
      <c r="N4358" s="7">
        <f t="shared" si="205"/>
        <v>0</v>
      </c>
      <c r="O4358" s="16">
        <f t="shared" si="206"/>
        <v>0</v>
      </c>
    </row>
    <row r="4359" spans="3:15" x14ac:dyDescent="0.2">
      <c r="C4359" s="5"/>
      <c r="H4359" s="6"/>
      <c r="I4359" s="6"/>
      <c r="M4359" s="18" t="e">
        <f t="shared" si="204"/>
        <v>#VALUE!</v>
      </c>
      <c r="N4359" s="7">
        <f t="shared" si="205"/>
        <v>0</v>
      </c>
      <c r="O4359" s="16">
        <f t="shared" si="206"/>
        <v>0</v>
      </c>
    </row>
    <row r="4360" spans="3:15" x14ac:dyDescent="0.2">
      <c r="C4360" s="5"/>
      <c r="H4360" s="6"/>
      <c r="I4360" s="6"/>
      <c r="M4360" s="18" t="e">
        <f t="shared" si="204"/>
        <v>#VALUE!</v>
      </c>
      <c r="N4360" s="7">
        <f t="shared" si="205"/>
        <v>0</v>
      </c>
      <c r="O4360" s="16">
        <f t="shared" si="206"/>
        <v>0</v>
      </c>
    </row>
    <row r="4361" spans="3:15" x14ac:dyDescent="0.2">
      <c r="C4361" s="5"/>
      <c r="H4361" s="6"/>
      <c r="I4361" s="6"/>
      <c r="M4361" s="18" t="e">
        <f t="shared" si="204"/>
        <v>#VALUE!</v>
      </c>
      <c r="N4361" s="7">
        <f t="shared" si="205"/>
        <v>0</v>
      </c>
      <c r="O4361" s="16">
        <f t="shared" si="206"/>
        <v>0</v>
      </c>
    </row>
    <row r="4362" spans="3:15" x14ac:dyDescent="0.2">
      <c r="C4362" s="5"/>
      <c r="H4362" s="6"/>
      <c r="I4362" s="6"/>
      <c r="M4362" s="18" t="e">
        <f t="shared" si="204"/>
        <v>#VALUE!</v>
      </c>
      <c r="N4362" s="7">
        <f t="shared" si="205"/>
        <v>0</v>
      </c>
      <c r="O4362" s="16">
        <f t="shared" si="206"/>
        <v>0</v>
      </c>
    </row>
    <row r="4363" spans="3:15" x14ac:dyDescent="0.2">
      <c r="C4363" s="5"/>
      <c r="H4363" s="6"/>
      <c r="I4363" s="6"/>
      <c r="M4363" s="18" t="e">
        <f t="shared" si="204"/>
        <v>#VALUE!</v>
      </c>
      <c r="N4363" s="7">
        <f t="shared" si="205"/>
        <v>0</v>
      </c>
      <c r="O4363" s="16">
        <f t="shared" si="206"/>
        <v>0</v>
      </c>
    </row>
    <row r="4364" spans="3:15" x14ac:dyDescent="0.2">
      <c r="C4364" s="5"/>
      <c r="H4364" s="6"/>
      <c r="I4364" s="6"/>
      <c r="M4364" s="18" t="e">
        <f t="shared" si="204"/>
        <v>#VALUE!</v>
      </c>
      <c r="N4364" s="7">
        <f t="shared" si="205"/>
        <v>0</v>
      </c>
      <c r="O4364" s="16">
        <f t="shared" si="206"/>
        <v>0</v>
      </c>
    </row>
    <row r="4365" spans="3:15" x14ac:dyDescent="0.2">
      <c r="C4365" s="5"/>
      <c r="H4365" s="6"/>
      <c r="I4365" s="6"/>
      <c r="M4365" s="18" t="e">
        <f t="shared" si="204"/>
        <v>#VALUE!</v>
      </c>
      <c r="N4365" s="7">
        <f t="shared" si="205"/>
        <v>0</v>
      </c>
      <c r="O4365" s="16">
        <f t="shared" si="206"/>
        <v>0</v>
      </c>
    </row>
    <row r="4366" spans="3:15" x14ac:dyDescent="0.2">
      <c r="C4366" s="5"/>
      <c r="H4366" s="6"/>
      <c r="I4366" s="6"/>
      <c r="M4366" s="18" t="e">
        <f t="shared" si="204"/>
        <v>#VALUE!</v>
      </c>
      <c r="N4366" s="7">
        <f t="shared" si="205"/>
        <v>0</v>
      </c>
      <c r="O4366" s="16">
        <f t="shared" si="206"/>
        <v>0</v>
      </c>
    </row>
    <row r="4367" spans="3:15" x14ac:dyDescent="0.2">
      <c r="C4367" s="5"/>
      <c r="H4367" s="6"/>
      <c r="I4367" s="6"/>
      <c r="M4367" s="18" t="e">
        <f t="shared" si="204"/>
        <v>#VALUE!</v>
      </c>
      <c r="N4367" s="7">
        <f t="shared" si="205"/>
        <v>0</v>
      </c>
      <c r="O4367" s="16">
        <f t="shared" si="206"/>
        <v>0</v>
      </c>
    </row>
    <row r="4368" spans="3:15" x14ac:dyDescent="0.2">
      <c r="C4368" s="5"/>
      <c r="H4368" s="6"/>
      <c r="I4368" s="6"/>
      <c r="M4368" s="18" t="e">
        <f t="shared" si="204"/>
        <v>#VALUE!</v>
      </c>
      <c r="N4368" s="7">
        <f t="shared" si="205"/>
        <v>0</v>
      </c>
      <c r="O4368" s="16">
        <f t="shared" si="206"/>
        <v>0</v>
      </c>
    </row>
    <row r="4369" spans="3:15" x14ac:dyDescent="0.2">
      <c r="C4369" s="5"/>
      <c r="H4369" s="6"/>
      <c r="I4369" s="6"/>
      <c r="M4369" s="18" t="e">
        <f t="shared" si="204"/>
        <v>#VALUE!</v>
      </c>
      <c r="N4369" s="7">
        <f t="shared" si="205"/>
        <v>0</v>
      </c>
      <c r="O4369" s="16">
        <f t="shared" si="206"/>
        <v>0</v>
      </c>
    </row>
    <row r="4370" spans="3:15" x14ac:dyDescent="0.2">
      <c r="C4370" s="5"/>
      <c r="H4370" s="6"/>
      <c r="I4370" s="6"/>
      <c r="M4370" s="18" t="e">
        <f t="shared" si="204"/>
        <v>#VALUE!</v>
      </c>
      <c r="N4370" s="7">
        <f t="shared" si="205"/>
        <v>0</v>
      </c>
      <c r="O4370" s="16">
        <f t="shared" si="206"/>
        <v>0</v>
      </c>
    </row>
    <row r="4371" spans="3:15" x14ac:dyDescent="0.2">
      <c r="C4371" s="5"/>
      <c r="H4371" s="6"/>
      <c r="I4371" s="6"/>
      <c r="M4371" s="18" t="e">
        <f t="shared" si="204"/>
        <v>#VALUE!</v>
      </c>
      <c r="N4371" s="7">
        <f t="shared" si="205"/>
        <v>0</v>
      </c>
      <c r="O4371" s="16">
        <f t="shared" si="206"/>
        <v>0</v>
      </c>
    </row>
    <row r="4372" spans="3:15" x14ac:dyDescent="0.2">
      <c r="C4372" s="5"/>
      <c r="H4372" s="6"/>
      <c r="I4372" s="6"/>
      <c r="M4372" s="18" t="e">
        <f t="shared" si="204"/>
        <v>#VALUE!</v>
      </c>
      <c r="N4372" s="7">
        <f t="shared" si="205"/>
        <v>0</v>
      </c>
      <c r="O4372" s="16">
        <f t="shared" si="206"/>
        <v>0</v>
      </c>
    </row>
    <row r="4373" spans="3:15" x14ac:dyDescent="0.2">
      <c r="C4373" s="5"/>
      <c r="H4373" s="6"/>
      <c r="I4373" s="6"/>
      <c r="M4373" s="18" t="e">
        <f t="shared" si="204"/>
        <v>#VALUE!</v>
      </c>
      <c r="N4373" s="7">
        <f t="shared" si="205"/>
        <v>0</v>
      </c>
      <c r="O4373" s="16">
        <f t="shared" si="206"/>
        <v>0</v>
      </c>
    </row>
    <row r="4374" spans="3:15" x14ac:dyDescent="0.2">
      <c r="C4374" s="5"/>
      <c r="H4374" s="6"/>
      <c r="I4374" s="6"/>
      <c r="M4374" s="18" t="e">
        <f t="shared" si="204"/>
        <v>#VALUE!</v>
      </c>
      <c r="N4374" s="7">
        <f t="shared" si="205"/>
        <v>0</v>
      </c>
      <c r="O4374" s="16">
        <f t="shared" si="206"/>
        <v>0</v>
      </c>
    </row>
    <row r="4375" spans="3:15" x14ac:dyDescent="0.2">
      <c r="C4375" s="5"/>
      <c r="H4375" s="6"/>
      <c r="I4375" s="6"/>
      <c r="M4375" s="18" t="e">
        <f t="shared" si="204"/>
        <v>#VALUE!</v>
      </c>
      <c r="N4375" s="7">
        <f t="shared" si="205"/>
        <v>0</v>
      </c>
      <c r="O4375" s="16">
        <f t="shared" si="206"/>
        <v>0</v>
      </c>
    </row>
    <row r="4376" spans="3:15" x14ac:dyDescent="0.2">
      <c r="C4376" s="5"/>
      <c r="H4376" s="6"/>
      <c r="I4376" s="6"/>
      <c r="M4376" s="18" t="e">
        <f t="shared" si="204"/>
        <v>#VALUE!</v>
      </c>
      <c r="N4376" s="7">
        <f t="shared" si="205"/>
        <v>0</v>
      </c>
      <c r="O4376" s="16">
        <f t="shared" si="206"/>
        <v>0</v>
      </c>
    </row>
    <row r="4377" spans="3:15" x14ac:dyDescent="0.2">
      <c r="C4377" s="5"/>
      <c r="H4377" s="6"/>
      <c r="I4377" s="6"/>
      <c r="M4377" s="18" t="e">
        <f t="shared" si="204"/>
        <v>#VALUE!</v>
      </c>
      <c r="N4377" s="7">
        <f t="shared" si="205"/>
        <v>0</v>
      </c>
      <c r="O4377" s="16">
        <f t="shared" si="206"/>
        <v>0</v>
      </c>
    </row>
    <row r="4378" spans="3:15" x14ac:dyDescent="0.2">
      <c r="C4378" s="5"/>
      <c r="H4378" s="6"/>
      <c r="I4378" s="6"/>
      <c r="M4378" s="18" t="e">
        <f t="shared" si="204"/>
        <v>#VALUE!</v>
      </c>
      <c r="N4378" s="7">
        <f t="shared" si="205"/>
        <v>0</v>
      </c>
      <c r="O4378" s="16">
        <f t="shared" si="206"/>
        <v>0</v>
      </c>
    </row>
    <row r="4379" spans="3:15" x14ac:dyDescent="0.2">
      <c r="C4379" s="5"/>
      <c r="H4379" s="6"/>
      <c r="I4379" s="6"/>
      <c r="M4379" s="18" t="e">
        <f t="shared" si="204"/>
        <v>#VALUE!</v>
      </c>
      <c r="N4379" s="7">
        <f t="shared" si="205"/>
        <v>0</v>
      </c>
      <c r="O4379" s="16">
        <f t="shared" si="206"/>
        <v>0</v>
      </c>
    </row>
    <row r="4380" spans="3:15" x14ac:dyDescent="0.2">
      <c r="C4380" s="5"/>
      <c r="H4380" s="6"/>
      <c r="I4380" s="6"/>
      <c r="M4380" s="18" t="e">
        <f t="shared" si="204"/>
        <v>#VALUE!</v>
      </c>
      <c r="N4380" s="7">
        <f t="shared" si="205"/>
        <v>0</v>
      </c>
      <c r="O4380" s="16">
        <f t="shared" si="206"/>
        <v>0</v>
      </c>
    </row>
    <row r="4381" spans="3:15" x14ac:dyDescent="0.2">
      <c r="C4381" s="5"/>
      <c r="H4381" s="6"/>
      <c r="I4381" s="6"/>
      <c r="M4381" s="18" t="e">
        <f t="shared" si="204"/>
        <v>#VALUE!</v>
      </c>
      <c r="N4381" s="7">
        <f t="shared" si="205"/>
        <v>0</v>
      </c>
      <c r="O4381" s="16">
        <f t="shared" si="206"/>
        <v>0</v>
      </c>
    </row>
    <row r="4382" spans="3:15" x14ac:dyDescent="0.2">
      <c r="C4382" s="5"/>
      <c r="H4382" s="6"/>
      <c r="I4382" s="6"/>
      <c r="M4382" s="18" t="e">
        <f t="shared" si="204"/>
        <v>#VALUE!</v>
      </c>
      <c r="N4382" s="7">
        <f t="shared" si="205"/>
        <v>0</v>
      </c>
      <c r="O4382" s="16">
        <f t="shared" si="206"/>
        <v>0</v>
      </c>
    </row>
    <row r="4383" spans="3:15" x14ac:dyDescent="0.2">
      <c r="C4383" s="5"/>
      <c r="H4383" s="6"/>
      <c r="I4383" s="6"/>
      <c r="M4383" s="18" t="e">
        <f t="shared" si="204"/>
        <v>#VALUE!</v>
      </c>
      <c r="N4383" s="7">
        <f t="shared" si="205"/>
        <v>0</v>
      </c>
      <c r="O4383" s="16">
        <f t="shared" si="206"/>
        <v>0</v>
      </c>
    </row>
    <row r="4384" spans="3:15" x14ac:dyDescent="0.2">
      <c r="C4384" s="5"/>
      <c r="H4384" s="6"/>
      <c r="I4384" s="6"/>
      <c r="M4384" s="18" t="e">
        <f t="shared" si="204"/>
        <v>#VALUE!</v>
      </c>
      <c r="N4384" s="7">
        <f t="shared" si="205"/>
        <v>0</v>
      </c>
      <c r="O4384" s="16">
        <f t="shared" si="206"/>
        <v>0</v>
      </c>
    </row>
    <row r="4385" spans="3:15" x14ac:dyDescent="0.2">
      <c r="C4385" s="5"/>
      <c r="H4385" s="6"/>
      <c r="I4385" s="6"/>
      <c r="M4385" s="18" t="e">
        <f t="shared" si="204"/>
        <v>#VALUE!</v>
      </c>
      <c r="N4385" s="7">
        <f t="shared" si="205"/>
        <v>0</v>
      </c>
      <c r="O4385" s="16">
        <f t="shared" si="206"/>
        <v>0</v>
      </c>
    </row>
    <row r="4386" spans="3:15" x14ac:dyDescent="0.2">
      <c r="C4386" s="5"/>
      <c r="H4386" s="6"/>
      <c r="I4386" s="6"/>
      <c r="M4386" s="18" t="e">
        <f t="shared" si="204"/>
        <v>#VALUE!</v>
      </c>
      <c r="N4386" s="7">
        <f t="shared" si="205"/>
        <v>0</v>
      </c>
      <c r="O4386" s="16">
        <f t="shared" si="206"/>
        <v>0</v>
      </c>
    </row>
    <row r="4387" spans="3:15" x14ac:dyDescent="0.2">
      <c r="C4387" s="5"/>
      <c r="H4387" s="6"/>
      <c r="I4387" s="6"/>
      <c r="M4387" s="18" t="e">
        <f t="shared" si="204"/>
        <v>#VALUE!</v>
      </c>
      <c r="N4387" s="7">
        <f t="shared" si="205"/>
        <v>0</v>
      </c>
      <c r="O4387" s="16">
        <f t="shared" si="206"/>
        <v>0</v>
      </c>
    </row>
    <row r="4388" spans="3:15" x14ac:dyDescent="0.2">
      <c r="C4388" s="5"/>
      <c r="H4388" s="6"/>
      <c r="I4388" s="6"/>
      <c r="M4388" s="18" t="e">
        <f t="shared" si="204"/>
        <v>#VALUE!</v>
      </c>
      <c r="N4388" s="7">
        <f t="shared" si="205"/>
        <v>0</v>
      </c>
      <c r="O4388" s="16">
        <f t="shared" si="206"/>
        <v>0</v>
      </c>
    </row>
    <row r="4389" spans="3:15" x14ac:dyDescent="0.2">
      <c r="C4389" s="5"/>
      <c r="H4389" s="6"/>
      <c r="I4389" s="6"/>
      <c r="M4389" s="18" t="e">
        <f t="shared" si="204"/>
        <v>#VALUE!</v>
      </c>
      <c r="N4389" s="7">
        <f t="shared" si="205"/>
        <v>0</v>
      </c>
      <c r="O4389" s="16">
        <f t="shared" si="206"/>
        <v>0</v>
      </c>
    </row>
    <row r="4390" spans="3:15" x14ac:dyDescent="0.2">
      <c r="C4390" s="5"/>
      <c r="H4390" s="6"/>
      <c r="I4390" s="6"/>
      <c r="M4390" s="18" t="e">
        <f t="shared" si="204"/>
        <v>#VALUE!</v>
      </c>
      <c r="N4390" s="7">
        <f t="shared" si="205"/>
        <v>0</v>
      </c>
      <c r="O4390" s="16">
        <f t="shared" si="206"/>
        <v>0</v>
      </c>
    </row>
    <row r="4391" spans="3:15" x14ac:dyDescent="0.2">
      <c r="C4391" s="5"/>
      <c r="H4391" s="6"/>
      <c r="I4391" s="6"/>
      <c r="M4391" s="18" t="e">
        <f t="shared" si="204"/>
        <v>#VALUE!</v>
      </c>
      <c r="N4391" s="7">
        <f t="shared" si="205"/>
        <v>0</v>
      </c>
      <c r="O4391" s="16">
        <f t="shared" si="206"/>
        <v>0</v>
      </c>
    </row>
    <row r="4392" spans="3:15" x14ac:dyDescent="0.2">
      <c r="C4392" s="5"/>
      <c r="H4392" s="6"/>
      <c r="I4392" s="6"/>
      <c r="M4392" s="18" t="e">
        <f t="shared" si="204"/>
        <v>#VALUE!</v>
      </c>
      <c r="N4392" s="7">
        <f t="shared" si="205"/>
        <v>0</v>
      </c>
      <c r="O4392" s="16">
        <f t="shared" si="206"/>
        <v>0</v>
      </c>
    </row>
    <row r="4393" spans="3:15" x14ac:dyDescent="0.2">
      <c r="C4393" s="5"/>
      <c r="H4393" s="6"/>
      <c r="I4393" s="6"/>
      <c r="M4393" s="18" t="e">
        <f t="shared" si="204"/>
        <v>#VALUE!</v>
      </c>
      <c r="N4393" s="7">
        <f t="shared" si="205"/>
        <v>0</v>
      </c>
      <c r="O4393" s="16">
        <f t="shared" si="206"/>
        <v>0</v>
      </c>
    </row>
    <row r="4394" spans="3:15" x14ac:dyDescent="0.2">
      <c r="C4394" s="5"/>
      <c r="H4394" s="6"/>
      <c r="I4394" s="6"/>
      <c r="M4394" s="18" t="e">
        <f t="shared" si="204"/>
        <v>#VALUE!</v>
      </c>
      <c r="N4394" s="7">
        <f t="shared" si="205"/>
        <v>0</v>
      </c>
      <c r="O4394" s="16">
        <f t="shared" si="206"/>
        <v>0</v>
      </c>
    </row>
    <row r="4395" spans="3:15" x14ac:dyDescent="0.2">
      <c r="C4395" s="5"/>
      <c r="H4395" s="6"/>
      <c r="I4395" s="6"/>
      <c r="M4395" s="18" t="e">
        <f t="shared" si="204"/>
        <v>#VALUE!</v>
      </c>
      <c r="N4395" s="7">
        <f t="shared" si="205"/>
        <v>0</v>
      </c>
      <c r="O4395" s="16">
        <f t="shared" si="206"/>
        <v>0</v>
      </c>
    </row>
    <row r="4396" spans="3:15" x14ac:dyDescent="0.2">
      <c r="C4396" s="5"/>
      <c r="H4396" s="6"/>
      <c r="I4396" s="6"/>
      <c r="M4396" s="18" t="e">
        <f t="shared" si="204"/>
        <v>#VALUE!</v>
      </c>
      <c r="N4396" s="7">
        <f t="shared" si="205"/>
        <v>0</v>
      </c>
      <c r="O4396" s="16">
        <f t="shared" si="206"/>
        <v>0</v>
      </c>
    </row>
    <row r="4397" spans="3:15" x14ac:dyDescent="0.2">
      <c r="C4397" s="5"/>
      <c r="H4397" s="6"/>
      <c r="I4397" s="6"/>
      <c r="M4397" s="18" t="e">
        <f t="shared" si="204"/>
        <v>#VALUE!</v>
      </c>
      <c r="N4397" s="7">
        <f t="shared" si="205"/>
        <v>0</v>
      </c>
      <c r="O4397" s="16">
        <f t="shared" si="206"/>
        <v>0</v>
      </c>
    </row>
    <row r="4398" spans="3:15" x14ac:dyDescent="0.2">
      <c r="C4398" s="5"/>
      <c r="H4398" s="6"/>
      <c r="I4398" s="6"/>
      <c r="M4398" s="18" t="e">
        <f t="shared" si="204"/>
        <v>#VALUE!</v>
      </c>
      <c r="N4398" s="7">
        <f t="shared" si="205"/>
        <v>0</v>
      </c>
      <c r="O4398" s="16">
        <f t="shared" si="206"/>
        <v>0</v>
      </c>
    </row>
    <row r="4399" spans="3:15" x14ac:dyDescent="0.2">
      <c r="C4399" s="5"/>
      <c r="H4399" s="6"/>
      <c r="I4399" s="6"/>
      <c r="M4399" s="18" t="e">
        <f t="shared" si="204"/>
        <v>#VALUE!</v>
      </c>
      <c r="N4399" s="7">
        <f t="shared" si="205"/>
        <v>0</v>
      </c>
      <c r="O4399" s="16">
        <f t="shared" si="206"/>
        <v>0</v>
      </c>
    </row>
    <row r="4400" spans="3:15" x14ac:dyDescent="0.2">
      <c r="C4400" s="5"/>
      <c r="H4400" s="6"/>
      <c r="I4400" s="6"/>
      <c r="M4400" s="18" t="e">
        <f t="shared" si="204"/>
        <v>#VALUE!</v>
      </c>
      <c r="N4400" s="7">
        <f t="shared" si="205"/>
        <v>0</v>
      </c>
      <c r="O4400" s="16">
        <f t="shared" si="206"/>
        <v>0</v>
      </c>
    </row>
    <row r="4401" spans="3:15" x14ac:dyDescent="0.2">
      <c r="C4401" s="5"/>
      <c r="H4401" s="6"/>
      <c r="I4401" s="6"/>
      <c r="M4401" s="18" t="e">
        <f t="shared" si="204"/>
        <v>#VALUE!</v>
      </c>
      <c r="N4401" s="7">
        <f t="shared" si="205"/>
        <v>0</v>
      </c>
      <c r="O4401" s="16">
        <f t="shared" si="206"/>
        <v>0</v>
      </c>
    </row>
    <row r="4402" spans="3:15" x14ac:dyDescent="0.2">
      <c r="C4402" s="5"/>
      <c r="H4402" s="6"/>
      <c r="I4402" s="6"/>
      <c r="M4402" s="18" t="e">
        <f t="shared" si="204"/>
        <v>#VALUE!</v>
      </c>
      <c r="N4402" s="7">
        <f t="shared" si="205"/>
        <v>0</v>
      </c>
      <c r="O4402" s="16">
        <f t="shared" si="206"/>
        <v>0</v>
      </c>
    </row>
    <row r="4403" spans="3:15" x14ac:dyDescent="0.2">
      <c r="C4403" s="5"/>
      <c r="H4403" s="6"/>
      <c r="I4403" s="6"/>
      <c r="M4403" s="18" t="e">
        <f t="shared" si="204"/>
        <v>#VALUE!</v>
      </c>
      <c r="N4403" s="7">
        <f t="shared" si="205"/>
        <v>0</v>
      </c>
      <c r="O4403" s="16">
        <f t="shared" si="206"/>
        <v>0</v>
      </c>
    </row>
    <row r="4404" spans="3:15" x14ac:dyDescent="0.2">
      <c r="C4404" s="5"/>
      <c r="H4404" s="6"/>
      <c r="I4404" s="6"/>
      <c r="M4404" s="18" t="e">
        <f t="shared" si="204"/>
        <v>#VALUE!</v>
      </c>
      <c r="N4404" s="7">
        <f t="shared" si="205"/>
        <v>0</v>
      </c>
      <c r="O4404" s="16">
        <f t="shared" si="206"/>
        <v>0</v>
      </c>
    </row>
    <row r="4405" spans="3:15" x14ac:dyDescent="0.2">
      <c r="C4405" s="5"/>
      <c r="H4405" s="6"/>
      <c r="I4405" s="6"/>
      <c r="M4405" s="18" t="e">
        <f t="shared" si="204"/>
        <v>#VALUE!</v>
      </c>
      <c r="N4405" s="7">
        <f t="shared" si="205"/>
        <v>0</v>
      </c>
      <c r="O4405" s="16">
        <f t="shared" si="206"/>
        <v>0</v>
      </c>
    </row>
    <row r="4406" spans="3:15" x14ac:dyDescent="0.2">
      <c r="C4406" s="5"/>
      <c r="H4406" s="6"/>
      <c r="I4406" s="6"/>
      <c r="M4406" s="18" t="e">
        <f t="shared" si="204"/>
        <v>#VALUE!</v>
      </c>
      <c r="N4406" s="7">
        <f t="shared" si="205"/>
        <v>0</v>
      </c>
      <c r="O4406" s="16">
        <f t="shared" si="206"/>
        <v>0</v>
      </c>
    </row>
    <row r="4407" spans="3:15" x14ac:dyDescent="0.2">
      <c r="C4407" s="5"/>
      <c r="H4407" s="6"/>
      <c r="I4407" s="6"/>
      <c r="M4407" s="18" t="e">
        <f t="shared" si="204"/>
        <v>#VALUE!</v>
      </c>
      <c r="N4407" s="7">
        <f t="shared" si="205"/>
        <v>0</v>
      </c>
      <c r="O4407" s="16">
        <f t="shared" si="206"/>
        <v>0</v>
      </c>
    </row>
    <row r="4408" spans="3:15" x14ac:dyDescent="0.2">
      <c r="C4408" s="5"/>
      <c r="H4408" s="6"/>
      <c r="I4408" s="6"/>
      <c r="M4408" s="18" t="e">
        <f t="shared" si="204"/>
        <v>#VALUE!</v>
      </c>
      <c r="N4408" s="7">
        <f t="shared" si="205"/>
        <v>0</v>
      </c>
      <c r="O4408" s="16">
        <f t="shared" si="206"/>
        <v>0</v>
      </c>
    </row>
    <row r="4409" spans="3:15" x14ac:dyDescent="0.2">
      <c r="C4409" s="5"/>
      <c r="H4409" s="6"/>
      <c r="I4409" s="6"/>
      <c r="M4409" s="18" t="e">
        <f t="shared" si="204"/>
        <v>#VALUE!</v>
      </c>
      <c r="N4409" s="7">
        <f t="shared" si="205"/>
        <v>0</v>
      </c>
      <c r="O4409" s="16">
        <f t="shared" si="206"/>
        <v>0</v>
      </c>
    </row>
    <row r="4410" spans="3:15" x14ac:dyDescent="0.2">
      <c r="C4410" s="5"/>
      <c r="H4410" s="6"/>
      <c r="I4410" s="6"/>
      <c r="M4410" s="18" t="e">
        <f t="shared" si="204"/>
        <v>#VALUE!</v>
      </c>
      <c r="N4410" s="7">
        <f t="shared" si="205"/>
        <v>0</v>
      </c>
      <c r="O4410" s="16">
        <f t="shared" si="206"/>
        <v>0</v>
      </c>
    </row>
    <row r="4411" spans="3:15" x14ac:dyDescent="0.2">
      <c r="C4411" s="5"/>
      <c r="H4411" s="6"/>
      <c r="I4411" s="6"/>
      <c r="M4411" s="18" t="e">
        <f t="shared" si="204"/>
        <v>#VALUE!</v>
      </c>
      <c r="N4411" s="7">
        <f t="shared" si="205"/>
        <v>0</v>
      </c>
      <c r="O4411" s="16">
        <f t="shared" si="206"/>
        <v>0</v>
      </c>
    </row>
    <row r="4412" spans="3:15" x14ac:dyDescent="0.2">
      <c r="C4412" s="5"/>
      <c r="H4412" s="6"/>
      <c r="I4412" s="6"/>
      <c r="M4412" s="18" t="e">
        <f t="shared" si="204"/>
        <v>#VALUE!</v>
      </c>
      <c r="N4412" s="7">
        <f t="shared" si="205"/>
        <v>0</v>
      </c>
      <c r="O4412" s="16">
        <f t="shared" si="206"/>
        <v>0</v>
      </c>
    </row>
    <row r="4413" spans="3:15" x14ac:dyDescent="0.2">
      <c r="C4413" s="5"/>
      <c r="H4413" s="6"/>
      <c r="I4413" s="6"/>
      <c r="M4413" s="18" t="e">
        <f t="shared" si="204"/>
        <v>#VALUE!</v>
      </c>
      <c r="N4413" s="7">
        <f t="shared" si="205"/>
        <v>0</v>
      </c>
      <c r="O4413" s="16">
        <f t="shared" si="206"/>
        <v>0</v>
      </c>
    </row>
    <row r="4414" spans="3:15" x14ac:dyDescent="0.2">
      <c r="C4414" s="5"/>
      <c r="H4414" s="6"/>
      <c r="I4414" s="6"/>
      <c r="M4414" s="18" t="e">
        <f t="shared" si="204"/>
        <v>#VALUE!</v>
      </c>
      <c r="N4414" s="7">
        <f t="shared" si="205"/>
        <v>0</v>
      </c>
      <c r="O4414" s="16">
        <f t="shared" si="206"/>
        <v>0</v>
      </c>
    </row>
    <row r="4415" spans="3:15" x14ac:dyDescent="0.2">
      <c r="C4415" s="5"/>
      <c r="H4415" s="6"/>
      <c r="I4415" s="6"/>
      <c r="M4415" s="18" t="e">
        <f t="shared" si="204"/>
        <v>#VALUE!</v>
      </c>
      <c r="N4415" s="7">
        <f t="shared" si="205"/>
        <v>0</v>
      </c>
      <c r="O4415" s="16">
        <f t="shared" si="206"/>
        <v>0</v>
      </c>
    </row>
    <row r="4416" spans="3:15" x14ac:dyDescent="0.2">
      <c r="C4416" s="5"/>
      <c r="H4416" s="6"/>
      <c r="I4416" s="6"/>
      <c r="M4416" s="18" t="e">
        <f t="shared" si="204"/>
        <v>#VALUE!</v>
      </c>
      <c r="N4416" s="7">
        <f t="shared" si="205"/>
        <v>0</v>
      </c>
      <c r="O4416" s="16">
        <f t="shared" si="206"/>
        <v>0</v>
      </c>
    </row>
    <row r="4417" spans="3:15" x14ac:dyDescent="0.2">
      <c r="C4417" s="5"/>
      <c r="H4417" s="6"/>
      <c r="I4417" s="6"/>
      <c r="M4417" s="18" t="e">
        <f t="shared" si="204"/>
        <v>#VALUE!</v>
      </c>
      <c r="N4417" s="7">
        <f t="shared" si="205"/>
        <v>0</v>
      </c>
      <c r="O4417" s="16">
        <f t="shared" si="206"/>
        <v>0</v>
      </c>
    </row>
    <row r="4418" spans="3:15" x14ac:dyDescent="0.2">
      <c r="C4418" s="5"/>
      <c r="H4418" s="6"/>
      <c r="I4418" s="6"/>
      <c r="M4418" s="18" t="e">
        <f t="shared" ref="M4418:M4481" si="207">DATEVALUE(LEFT(I4418,FIND(",",I4418&amp;",")-1))</f>
        <v>#VALUE!</v>
      </c>
      <c r="N4418" s="7">
        <f t="shared" ref="N4418:N4481" si="208">((HOUR(C4418)*60+MINUTE(C4418))*G4418)/60</f>
        <v>0</v>
      </c>
      <c r="O4418" s="16">
        <f t="shared" ref="O4418:O4481" si="209">N4418/1440</f>
        <v>0</v>
      </c>
    </row>
    <row r="4419" spans="3:15" x14ac:dyDescent="0.2">
      <c r="C4419" s="5"/>
      <c r="H4419" s="6"/>
      <c r="I4419" s="6"/>
      <c r="M4419" s="18" t="e">
        <f t="shared" si="207"/>
        <v>#VALUE!</v>
      </c>
      <c r="N4419" s="7">
        <f t="shared" si="208"/>
        <v>0</v>
      </c>
      <c r="O4419" s="16">
        <f t="shared" si="209"/>
        <v>0</v>
      </c>
    </row>
    <row r="4420" spans="3:15" x14ac:dyDescent="0.2">
      <c r="C4420" s="5"/>
      <c r="H4420" s="6"/>
      <c r="I4420" s="6"/>
      <c r="M4420" s="18" t="e">
        <f t="shared" si="207"/>
        <v>#VALUE!</v>
      </c>
      <c r="N4420" s="7">
        <f t="shared" si="208"/>
        <v>0</v>
      </c>
      <c r="O4420" s="16">
        <f t="shared" si="209"/>
        <v>0</v>
      </c>
    </row>
    <row r="4421" spans="3:15" x14ac:dyDescent="0.2">
      <c r="C4421" s="5"/>
      <c r="H4421" s="6"/>
      <c r="I4421" s="6"/>
      <c r="M4421" s="18" t="e">
        <f t="shared" si="207"/>
        <v>#VALUE!</v>
      </c>
      <c r="N4421" s="7">
        <f t="shared" si="208"/>
        <v>0</v>
      </c>
      <c r="O4421" s="16">
        <f t="shared" si="209"/>
        <v>0</v>
      </c>
    </row>
    <row r="4422" spans="3:15" x14ac:dyDescent="0.2">
      <c r="C4422" s="5"/>
      <c r="H4422" s="6"/>
      <c r="I4422" s="6"/>
      <c r="M4422" s="18" t="e">
        <f t="shared" si="207"/>
        <v>#VALUE!</v>
      </c>
      <c r="N4422" s="7">
        <f t="shared" si="208"/>
        <v>0</v>
      </c>
      <c r="O4422" s="16">
        <f t="shared" si="209"/>
        <v>0</v>
      </c>
    </row>
    <row r="4423" spans="3:15" x14ac:dyDescent="0.2">
      <c r="C4423" s="5"/>
      <c r="H4423" s="6"/>
      <c r="I4423" s="6"/>
      <c r="M4423" s="18" t="e">
        <f t="shared" si="207"/>
        <v>#VALUE!</v>
      </c>
      <c r="N4423" s="7">
        <f t="shared" si="208"/>
        <v>0</v>
      </c>
      <c r="O4423" s="16">
        <f t="shared" si="209"/>
        <v>0</v>
      </c>
    </row>
    <row r="4424" spans="3:15" x14ac:dyDescent="0.2">
      <c r="C4424" s="5"/>
      <c r="H4424" s="6"/>
      <c r="I4424" s="6"/>
      <c r="M4424" s="18" t="e">
        <f t="shared" si="207"/>
        <v>#VALUE!</v>
      </c>
      <c r="N4424" s="7">
        <f t="shared" si="208"/>
        <v>0</v>
      </c>
      <c r="O4424" s="16">
        <f t="shared" si="209"/>
        <v>0</v>
      </c>
    </row>
    <row r="4425" spans="3:15" x14ac:dyDescent="0.2">
      <c r="C4425" s="5"/>
      <c r="H4425" s="6"/>
      <c r="I4425" s="6"/>
      <c r="M4425" s="18" t="e">
        <f t="shared" si="207"/>
        <v>#VALUE!</v>
      </c>
      <c r="N4425" s="7">
        <f t="shared" si="208"/>
        <v>0</v>
      </c>
      <c r="O4425" s="16">
        <f t="shared" si="209"/>
        <v>0</v>
      </c>
    </row>
    <row r="4426" spans="3:15" x14ac:dyDescent="0.2">
      <c r="C4426" s="5"/>
      <c r="H4426" s="6"/>
      <c r="I4426" s="6"/>
      <c r="M4426" s="18" t="e">
        <f t="shared" si="207"/>
        <v>#VALUE!</v>
      </c>
      <c r="N4426" s="7">
        <f t="shared" si="208"/>
        <v>0</v>
      </c>
      <c r="O4426" s="16">
        <f t="shared" si="209"/>
        <v>0</v>
      </c>
    </row>
    <row r="4427" spans="3:15" x14ac:dyDescent="0.2">
      <c r="C4427" s="5"/>
      <c r="H4427" s="6"/>
      <c r="I4427" s="6"/>
      <c r="M4427" s="18" t="e">
        <f t="shared" si="207"/>
        <v>#VALUE!</v>
      </c>
      <c r="N4427" s="7">
        <f t="shared" si="208"/>
        <v>0</v>
      </c>
      <c r="O4427" s="16">
        <f t="shared" si="209"/>
        <v>0</v>
      </c>
    </row>
    <row r="4428" spans="3:15" x14ac:dyDescent="0.2">
      <c r="C4428" s="5"/>
      <c r="H4428" s="6"/>
      <c r="I4428" s="6"/>
      <c r="M4428" s="18" t="e">
        <f t="shared" si="207"/>
        <v>#VALUE!</v>
      </c>
      <c r="N4428" s="7">
        <f t="shared" si="208"/>
        <v>0</v>
      </c>
      <c r="O4428" s="16">
        <f t="shared" si="209"/>
        <v>0</v>
      </c>
    </row>
    <row r="4429" spans="3:15" x14ac:dyDescent="0.2">
      <c r="C4429" s="5"/>
      <c r="H4429" s="6"/>
      <c r="I4429" s="6"/>
      <c r="M4429" s="18" t="e">
        <f t="shared" si="207"/>
        <v>#VALUE!</v>
      </c>
      <c r="N4429" s="7">
        <f t="shared" si="208"/>
        <v>0</v>
      </c>
      <c r="O4429" s="16">
        <f t="shared" si="209"/>
        <v>0</v>
      </c>
    </row>
    <row r="4430" spans="3:15" x14ac:dyDescent="0.2">
      <c r="C4430" s="5"/>
      <c r="H4430" s="6"/>
      <c r="I4430" s="6"/>
      <c r="M4430" s="18" t="e">
        <f t="shared" si="207"/>
        <v>#VALUE!</v>
      </c>
      <c r="N4430" s="7">
        <f t="shared" si="208"/>
        <v>0</v>
      </c>
      <c r="O4430" s="16">
        <f t="shared" si="209"/>
        <v>0</v>
      </c>
    </row>
    <row r="4431" spans="3:15" x14ac:dyDescent="0.2">
      <c r="C4431" s="5"/>
      <c r="H4431" s="6"/>
      <c r="I4431" s="6"/>
      <c r="M4431" s="18" t="e">
        <f t="shared" si="207"/>
        <v>#VALUE!</v>
      </c>
      <c r="N4431" s="7">
        <f t="shared" si="208"/>
        <v>0</v>
      </c>
      <c r="O4431" s="16">
        <f t="shared" si="209"/>
        <v>0</v>
      </c>
    </row>
    <row r="4432" spans="3:15" x14ac:dyDescent="0.2">
      <c r="C4432" s="5"/>
      <c r="H4432" s="6"/>
      <c r="I4432" s="6"/>
      <c r="M4432" s="18" t="e">
        <f t="shared" si="207"/>
        <v>#VALUE!</v>
      </c>
      <c r="N4432" s="7">
        <f t="shared" si="208"/>
        <v>0</v>
      </c>
      <c r="O4432" s="16">
        <f t="shared" si="209"/>
        <v>0</v>
      </c>
    </row>
    <row r="4433" spans="3:15" x14ac:dyDescent="0.2">
      <c r="C4433" s="5"/>
      <c r="H4433" s="6"/>
      <c r="I4433" s="6"/>
      <c r="M4433" s="18" t="e">
        <f t="shared" si="207"/>
        <v>#VALUE!</v>
      </c>
      <c r="N4433" s="7">
        <f t="shared" si="208"/>
        <v>0</v>
      </c>
      <c r="O4433" s="16">
        <f t="shared" si="209"/>
        <v>0</v>
      </c>
    </row>
    <row r="4434" spans="3:15" x14ac:dyDescent="0.2">
      <c r="C4434" s="5"/>
      <c r="H4434" s="6"/>
      <c r="I4434" s="6"/>
      <c r="M4434" s="18" t="e">
        <f t="shared" si="207"/>
        <v>#VALUE!</v>
      </c>
      <c r="N4434" s="7">
        <f t="shared" si="208"/>
        <v>0</v>
      </c>
      <c r="O4434" s="16">
        <f t="shared" si="209"/>
        <v>0</v>
      </c>
    </row>
    <row r="4435" spans="3:15" x14ac:dyDescent="0.2">
      <c r="C4435" s="5"/>
      <c r="H4435" s="6"/>
      <c r="I4435" s="6"/>
      <c r="M4435" s="18" t="e">
        <f t="shared" si="207"/>
        <v>#VALUE!</v>
      </c>
      <c r="N4435" s="7">
        <f t="shared" si="208"/>
        <v>0</v>
      </c>
      <c r="O4435" s="16">
        <f t="shared" si="209"/>
        <v>0</v>
      </c>
    </row>
    <row r="4436" spans="3:15" x14ac:dyDescent="0.2">
      <c r="C4436" s="5"/>
      <c r="H4436" s="6"/>
      <c r="I4436" s="6"/>
      <c r="M4436" s="18" t="e">
        <f t="shared" si="207"/>
        <v>#VALUE!</v>
      </c>
      <c r="N4436" s="7">
        <f t="shared" si="208"/>
        <v>0</v>
      </c>
      <c r="O4436" s="16">
        <f t="shared" si="209"/>
        <v>0</v>
      </c>
    </row>
    <row r="4437" spans="3:15" x14ac:dyDescent="0.2">
      <c r="C4437" s="5"/>
      <c r="H4437" s="6"/>
      <c r="I4437" s="6"/>
      <c r="M4437" s="18" t="e">
        <f t="shared" si="207"/>
        <v>#VALUE!</v>
      </c>
      <c r="N4437" s="7">
        <f t="shared" si="208"/>
        <v>0</v>
      </c>
      <c r="O4437" s="16">
        <f t="shared" si="209"/>
        <v>0</v>
      </c>
    </row>
    <row r="4438" spans="3:15" x14ac:dyDescent="0.2">
      <c r="C4438" s="5"/>
      <c r="H4438" s="6"/>
      <c r="I4438" s="6"/>
      <c r="M4438" s="18" t="e">
        <f t="shared" si="207"/>
        <v>#VALUE!</v>
      </c>
      <c r="N4438" s="7">
        <f t="shared" si="208"/>
        <v>0</v>
      </c>
      <c r="O4438" s="16">
        <f t="shared" si="209"/>
        <v>0</v>
      </c>
    </row>
    <row r="4439" spans="3:15" x14ac:dyDescent="0.2">
      <c r="C4439" s="5"/>
      <c r="H4439" s="6"/>
      <c r="I4439" s="6"/>
      <c r="M4439" s="18" t="e">
        <f t="shared" si="207"/>
        <v>#VALUE!</v>
      </c>
      <c r="N4439" s="7">
        <f t="shared" si="208"/>
        <v>0</v>
      </c>
      <c r="O4439" s="16">
        <f t="shared" si="209"/>
        <v>0</v>
      </c>
    </row>
    <row r="4440" spans="3:15" x14ac:dyDescent="0.2">
      <c r="C4440" s="5"/>
      <c r="H4440" s="6"/>
      <c r="I4440" s="6"/>
      <c r="M4440" s="18" t="e">
        <f t="shared" si="207"/>
        <v>#VALUE!</v>
      </c>
      <c r="N4440" s="7">
        <f t="shared" si="208"/>
        <v>0</v>
      </c>
      <c r="O4440" s="16">
        <f t="shared" si="209"/>
        <v>0</v>
      </c>
    </row>
    <row r="4441" spans="3:15" x14ac:dyDescent="0.2">
      <c r="C4441" s="5"/>
      <c r="H4441" s="6"/>
      <c r="I4441" s="6"/>
      <c r="M4441" s="18" t="e">
        <f t="shared" si="207"/>
        <v>#VALUE!</v>
      </c>
      <c r="N4441" s="7">
        <f t="shared" si="208"/>
        <v>0</v>
      </c>
      <c r="O4441" s="16">
        <f t="shared" si="209"/>
        <v>0</v>
      </c>
    </row>
    <row r="4442" spans="3:15" x14ac:dyDescent="0.2">
      <c r="C4442" s="5"/>
      <c r="H4442" s="6"/>
      <c r="I4442" s="6"/>
      <c r="M4442" s="18" t="e">
        <f t="shared" si="207"/>
        <v>#VALUE!</v>
      </c>
      <c r="N4442" s="7">
        <f t="shared" si="208"/>
        <v>0</v>
      </c>
      <c r="O4442" s="16">
        <f t="shared" si="209"/>
        <v>0</v>
      </c>
    </row>
    <row r="4443" spans="3:15" x14ac:dyDescent="0.2">
      <c r="C4443" s="5"/>
      <c r="H4443" s="6"/>
      <c r="I4443" s="6"/>
      <c r="M4443" s="18" t="e">
        <f t="shared" si="207"/>
        <v>#VALUE!</v>
      </c>
      <c r="N4443" s="7">
        <f t="shared" si="208"/>
        <v>0</v>
      </c>
      <c r="O4443" s="16">
        <f t="shared" si="209"/>
        <v>0</v>
      </c>
    </row>
    <row r="4444" spans="3:15" x14ac:dyDescent="0.2">
      <c r="C4444" s="5"/>
      <c r="H4444" s="6"/>
      <c r="I4444" s="6"/>
      <c r="M4444" s="18" t="e">
        <f t="shared" si="207"/>
        <v>#VALUE!</v>
      </c>
      <c r="N4444" s="7">
        <f t="shared" si="208"/>
        <v>0</v>
      </c>
      <c r="O4444" s="16">
        <f t="shared" si="209"/>
        <v>0</v>
      </c>
    </row>
    <row r="4445" spans="3:15" x14ac:dyDescent="0.2">
      <c r="C4445" s="5"/>
      <c r="H4445" s="6"/>
      <c r="I4445" s="6"/>
      <c r="M4445" s="18" t="e">
        <f t="shared" si="207"/>
        <v>#VALUE!</v>
      </c>
      <c r="N4445" s="7">
        <f t="shared" si="208"/>
        <v>0</v>
      </c>
      <c r="O4445" s="16">
        <f t="shared" si="209"/>
        <v>0</v>
      </c>
    </row>
    <row r="4446" spans="3:15" x14ac:dyDescent="0.2">
      <c r="C4446" s="5"/>
      <c r="H4446" s="6"/>
      <c r="I4446" s="6"/>
      <c r="M4446" s="18" t="e">
        <f t="shared" si="207"/>
        <v>#VALUE!</v>
      </c>
      <c r="N4446" s="7">
        <f t="shared" si="208"/>
        <v>0</v>
      </c>
      <c r="O4446" s="16">
        <f t="shared" si="209"/>
        <v>0</v>
      </c>
    </row>
    <row r="4447" spans="3:15" x14ac:dyDescent="0.2">
      <c r="C4447" s="5"/>
      <c r="H4447" s="6"/>
      <c r="I4447" s="6"/>
      <c r="M4447" s="18" t="e">
        <f t="shared" si="207"/>
        <v>#VALUE!</v>
      </c>
      <c r="N4447" s="7">
        <f t="shared" si="208"/>
        <v>0</v>
      </c>
      <c r="O4447" s="16">
        <f t="shared" si="209"/>
        <v>0</v>
      </c>
    </row>
    <row r="4448" spans="3:15" x14ac:dyDescent="0.2">
      <c r="C4448" s="5"/>
      <c r="H4448" s="6"/>
      <c r="I4448" s="6"/>
      <c r="M4448" s="18" t="e">
        <f t="shared" si="207"/>
        <v>#VALUE!</v>
      </c>
      <c r="N4448" s="7">
        <f t="shared" si="208"/>
        <v>0</v>
      </c>
      <c r="O4448" s="16">
        <f t="shared" si="209"/>
        <v>0</v>
      </c>
    </row>
    <row r="4449" spans="2:15" x14ac:dyDescent="0.2">
      <c r="C4449" s="5"/>
      <c r="H4449" s="6"/>
      <c r="I4449" s="6"/>
      <c r="M4449" s="18" t="e">
        <f t="shared" si="207"/>
        <v>#VALUE!</v>
      </c>
      <c r="N4449" s="7">
        <f t="shared" si="208"/>
        <v>0</v>
      </c>
      <c r="O4449" s="16">
        <f t="shared" si="209"/>
        <v>0</v>
      </c>
    </row>
    <row r="4450" spans="2:15" x14ac:dyDescent="0.2">
      <c r="B4450" s="6"/>
      <c r="C4450" s="5"/>
      <c r="H4450" s="6"/>
      <c r="I4450" s="6"/>
      <c r="M4450" s="18" t="e">
        <f t="shared" si="207"/>
        <v>#VALUE!</v>
      </c>
      <c r="N4450" s="7">
        <f t="shared" si="208"/>
        <v>0</v>
      </c>
      <c r="O4450" s="16">
        <f t="shared" si="209"/>
        <v>0</v>
      </c>
    </row>
    <row r="4451" spans="2:15" x14ac:dyDescent="0.2">
      <c r="C4451" s="5"/>
      <c r="H4451" s="6"/>
      <c r="I4451" s="6"/>
      <c r="M4451" s="18" t="e">
        <f t="shared" si="207"/>
        <v>#VALUE!</v>
      </c>
      <c r="N4451" s="7">
        <f t="shared" si="208"/>
        <v>0</v>
      </c>
      <c r="O4451" s="16">
        <f t="shared" si="209"/>
        <v>0</v>
      </c>
    </row>
    <row r="4452" spans="2:15" x14ac:dyDescent="0.2">
      <c r="C4452" s="5"/>
      <c r="H4452" s="6"/>
      <c r="I4452" s="6"/>
      <c r="M4452" s="18" t="e">
        <f t="shared" si="207"/>
        <v>#VALUE!</v>
      </c>
      <c r="N4452" s="7">
        <f t="shared" si="208"/>
        <v>0</v>
      </c>
      <c r="O4452" s="16">
        <f t="shared" si="209"/>
        <v>0</v>
      </c>
    </row>
    <row r="4453" spans="2:15" x14ac:dyDescent="0.2">
      <c r="C4453" s="5"/>
      <c r="H4453" s="6"/>
      <c r="I4453" s="6"/>
      <c r="M4453" s="18" t="e">
        <f t="shared" si="207"/>
        <v>#VALUE!</v>
      </c>
      <c r="N4453" s="7">
        <f t="shared" si="208"/>
        <v>0</v>
      </c>
      <c r="O4453" s="16">
        <f t="shared" si="209"/>
        <v>0</v>
      </c>
    </row>
    <row r="4454" spans="2:15" x14ac:dyDescent="0.2">
      <c r="C4454" s="5"/>
      <c r="H4454" s="6"/>
      <c r="I4454" s="6"/>
      <c r="M4454" s="18" t="e">
        <f t="shared" si="207"/>
        <v>#VALUE!</v>
      </c>
      <c r="N4454" s="7">
        <f t="shared" si="208"/>
        <v>0</v>
      </c>
      <c r="O4454" s="16">
        <f t="shared" si="209"/>
        <v>0</v>
      </c>
    </row>
    <row r="4455" spans="2:15" x14ac:dyDescent="0.2">
      <c r="C4455" s="5"/>
      <c r="H4455" s="6"/>
      <c r="I4455" s="6"/>
      <c r="M4455" s="18" t="e">
        <f t="shared" si="207"/>
        <v>#VALUE!</v>
      </c>
      <c r="N4455" s="7">
        <f t="shared" si="208"/>
        <v>0</v>
      </c>
      <c r="O4455" s="16">
        <f t="shared" si="209"/>
        <v>0</v>
      </c>
    </row>
    <row r="4456" spans="2:15" x14ac:dyDescent="0.2">
      <c r="C4456" s="5"/>
      <c r="H4456" s="6"/>
      <c r="I4456" s="6"/>
      <c r="M4456" s="18" t="e">
        <f t="shared" si="207"/>
        <v>#VALUE!</v>
      </c>
      <c r="N4456" s="7">
        <f t="shared" si="208"/>
        <v>0</v>
      </c>
      <c r="O4456" s="16">
        <f t="shared" si="209"/>
        <v>0</v>
      </c>
    </row>
    <row r="4457" spans="2:15" x14ac:dyDescent="0.2">
      <c r="C4457" s="5"/>
      <c r="H4457" s="6"/>
      <c r="I4457" s="6"/>
      <c r="M4457" s="18" t="e">
        <f t="shared" si="207"/>
        <v>#VALUE!</v>
      </c>
      <c r="N4457" s="7">
        <f t="shared" si="208"/>
        <v>0</v>
      </c>
      <c r="O4457" s="16">
        <f t="shared" si="209"/>
        <v>0</v>
      </c>
    </row>
    <row r="4458" spans="2:15" x14ac:dyDescent="0.2">
      <c r="C4458" s="5"/>
      <c r="H4458" s="6"/>
      <c r="I4458" s="6"/>
      <c r="M4458" s="18" t="e">
        <f t="shared" si="207"/>
        <v>#VALUE!</v>
      </c>
      <c r="N4458" s="7">
        <f t="shared" si="208"/>
        <v>0</v>
      </c>
      <c r="O4458" s="16">
        <f t="shared" si="209"/>
        <v>0</v>
      </c>
    </row>
    <row r="4459" spans="2:15" x14ac:dyDescent="0.2">
      <c r="C4459" s="5"/>
      <c r="H4459" s="6"/>
      <c r="I4459" s="6"/>
      <c r="M4459" s="18" t="e">
        <f t="shared" si="207"/>
        <v>#VALUE!</v>
      </c>
      <c r="N4459" s="7">
        <f t="shared" si="208"/>
        <v>0</v>
      </c>
      <c r="O4459" s="16">
        <f t="shared" si="209"/>
        <v>0</v>
      </c>
    </row>
    <row r="4460" spans="2:15" x14ac:dyDescent="0.2">
      <c r="C4460" s="5"/>
      <c r="H4460" s="6"/>
      <c r="I4460" s="6"/>
      <c r="M4460" s="18" t="e">
        <f t="shared" si="207"/>
        <v>#VALUE!</v>
      </c>
      <c r="N4460" s="7">
        <f t="shared" si="208"/>
        <v>0</v>
      </c>
      <c r="O4460" s="16">
        <f t="shared" si="209"/>
        <v>0</v>
      </c>
    </row>
    <row r="4461" spans="2:15" x14ac:dyDescent="0.2">
      <c r="C4461" s="5"/>
      <c r="H4461" s="6"/>
      <c r="I4461" s="6"/>
      <c r="M4461" s="18" t="e">
        <f t="shared" si="207"/>
        <v>#VALUE!</v>
      </c>
      <c r="N4461" s="7">
        <f t="shared" si="208"/>
        <v>0</v>
      </c>
      <c r="O4461" s="16">
        <f t="shared" si="209"/>
        <v>0</v>
      </c>
    </row>
    <row r="4462" spans="2:15" x14ac:dyDescent="0.2">
      <c r="C4462" s="5"/>
      <c r="H4462" s="6"/>
      <c r="I4462" s="6"/>
      <c r="M4462" s="18" t="e">
        <f t="shared" si="207"/>
        <v>#VALUE!</v>
      </c>
      <c r="N4462" s="7">
        <f t="shared" si="208"/>
        <v>0</v>
      </c>
      <c r="O4462" s="16">
        <f t="shared" si="209"/>
        <v>0</v>
      </c>
    </row>
    <row r="4463" spans="2:15" x14ac:dyDescent="0.2">
      <c r="C4463" s="5"/>
      <c r="H4463" s="6"/>
      <c r="I4463" s="6"/>
      <c r="M4463" s="18" t="e">
        <f t="shared" si="207"/>
        <v>#VALUE!</v>
      </c>
      <c r="N4463" s="7">
        <f t="shared" si="208"/>
        <v>0</v>
      </c>
      <c r="O4463" s="16">
        <f t="shared" si="209"/>
        <v>0</v>
      </c>
    </row>
    <row r="4464" spans="2:15" x14ac:dyDescent="0.2">
      <c r="C4464" s="5"/>
      <c r="H4464" s="6"/>
      <c r="I4464" s="6"/>
      <c r="M4464" s="18" t="e">
        <f t="shared" si="207"/>
        <v>#VALUE!</v>
      </c>
      <c r="N4464" s="7">
        <f t="shared" si="208"/>
        <v>0</v>
      </c>
      <c r="O4464" s="16">
        <f t="shared" si="209"/>
        <v>0</v>
      </c>
    </row>
    <row r="4465" spans="3:15" x14ac:dyDescent="0.2">
      <c r="C4465" s="5"/>
      <c r="H4465" s="6"/>
      <c r="I4465" s="6"/>
      <c r="M4465" s="18" t="e">
        <f t="shared" si="207"/>
        <v>#VALUE!</v>
      </c>
      <c r="N4465" s="7">
        <f t="shared" si="208"/>
        <v>0</v>
      </c>
      <c r="O4465" s="16">
        <f t="shared" si="209"/>
        <v>0</v>
      </c>
    </row>
    <row r="4466" spans="3:15" x14ac:dyDescent="0.2">
      <c r="C4466" s="5"/>
      <c r="H4466" s="6"/>
      <c r="I4466" s="6"/>
      <c r="M4466" s="18" t="e">
        <f t="shared" si="207"/>
        <v>#VALUE!</v>
      </c>
      <c r="N4466" s="7">
        <f t="shared" si="208"/>
        <v>0</v>
      </c>
      <c r="O4466" s="16">
        <f t="shared" si="209"/>
        <v>0</v>
      </c>
    </row>
    <row r="4467" spans="3:15" x14ac:dyDescent="0.2">
      <c r="C4467" s="5"/>
      <c r="H4467" s="6"/>
      <c r="I4467" s="6"/>
      <c r="M4467" s="18" t="e">
        <f t="shared" si="207"/>
        <v>#VALUE!</v>
      </c>
      <c r="N4467" s="7">
        <f t="shared" si="208"/>
        <v>0</v>
      </c>
      <c r="O4467" s="16">
        <f t="shared" si="209"/>
        <v>0</v>
      </c>
    </row>
    <row r="4468" spans="3:15" x14ac:dyDescent="0.2">
      <c r="C4468" s="5"/>
      <c r="H4468" s="6"/>
      <c r="I4468" s="6"/>
      <c r="M4468" s="18" t="e">
        <f t="shared" si="207"/>
        <v>#VALUE!</v>
      </c>
      <c r="N4468" s="7">
        <f t="shared" si="208"/>
        <v>0</v>
      </c>
      <c r="O4468" s="16">
        <f t="shared" si="209"/>
        <v>0</v>
      </c>
    </row>
    <row r="4469" spans="3:15" x14ac:dyDescent="0.2">
      <c r="C4469" s="5"/>
      <c r="H4469" s="6"/>
      <c r="I4469" s="6"/>
      <c r="M4469" s="18" t="e">
        <f t="shared" si="207"/>
        <v>#VALUE!</v>
      </c>
      <c r="N4469" s="7">
        <f t="shared" si="208"/>
        <v>0</v>
      </c>
      <c r="O4469" s="16">
        <f t="shared" si="209"/>
        <v>0</v>
      </c>
    </row>
    <row r="4470" spans="3:15" x14ac:dyDescent="0.2">
      <c r="C4470" s="5"/>
      <c r="H4470" s="6"/>
      <c r="I4470" s="6"/>
      <c r="M4470" s="18" t="e">
        <f t="shared" si="207"/>
        <v>#VALUE!</v>
      </c>
      <c r="N4470" s="7">
        <f t="shared" si="208"/>
        <v>0</v>
      </c>
      <c r="O4470" s="16">
        <f t="shared" si="209"/>
        <v>0</v>
      </c>
    </row>
    <row r="4471" spans="3:15" x14ac:dyDescent="0.2">
      <c r="C4471" s="5"/>
      <c r="H4471" s="6"/>
      <c r="I4471" s="6"/>
      <c r="M4471" s="18" t="e">
        <f t="shared" si="207"/>
        <v>#VALUE!</v>
      </c>
      <c r="N4471" s="7">
        <f t="shared" si="208"/>
        <v>0</v>
      </c>
      <c r="O4471" s="16">
        <f t="shared" si="209"/>
        <v>0</v>
      </c>
    </row>
    <row r="4472" spans="3:15" x14ac:dyDescent="0.2">
      <c r="C4472" s="5"/>
      <c r="H4472" s="6"/>
      <c r="I4472" s="6"/>
      <c r="M4472" s="18" t="e">
        <f t="shared" si="207"/>
        <v>#VALUE!</v>
      </c>
      <c r="N4472" s="7">
        <f t="shared" si="208"/>
        <v>0</v>
      </c>
      <c r="O4472" s="16">
        <f t="shared" si="209"/>
        <v>0</v>
      </c>
    </row>
    <row r="4473" spans="3:15" x14ac:dyDescent="0.2">
      <c r="C4473" s="5"/>
      <c r="H4473" s="6"/>
      <c r="I4473" s="6"/>
      <c r="M4473" s="18" t="e">
        <f t="shared" si="207"/>
        <v>#VALUE!</v>
      </c>
      <c r="N4473" s="7">
        <f t="shared" si="208"/>
        <v>0</v>
      </c>
      <c r="O4473" s="16">
        <f t="shared" si="209"/>
        <v>0</v>
      </c>
    </row>
    <row r="4474" spans="3:15" x14ac:dyDescent="0.2">
      <c r="C4474" s="5"/>
      <c r="H4474" s="6"/>
      <c r="I4474" s="6"/>
      <c r="M4474" s="18" t="e">
        <f t="shared" si="207"/>
        <v>#VALUE!</v>
      </c>
      <c r="N4474" s="7">
        <f t="shared" si="208"/>
        <v>0</v>
      </c>
      <c r="O4474" s="16">
        <f t="shared" si="209"/>
        <v>0</v>
      </c>
    </row>
    <row r="4475" spans="3:15" x14ac:dyDescent="0.2">
      <c r="C4475" s="5"/>
      <c r="H4475" s="6"/>
      <c r="I4475" s="6"/>
      <c r="M4475" s="18" t="e">
        <f t="shared" si="207"/>
        <v>#VALUE!</v>
      </c>
      <c r="N4475" s="7">
        <f t="shared" si="208"/>
        <v>0</v>
      </c>
      <c r="O4475" s="16">
        <f t="shared" si="209"/>
        <v>0</v>
      </c>
    </row>
    <row r="4476" spans="3:15" x14ac:dyDescent="0.2">
      <c r="C4476" s="5"/>
      <c r="H4476" s="6"/>
      <c r="I4476" s="6"/>
      <c r="M4476" s="18" t="e">
        <f t="shared" si="207"/>
        <v>#VALUE!</v>
      </c>
      <c r="N4476" s="7">
        <f t="shared" si="208"/>
        <v>0</v>
      </c>
      <c r="O4476" s="16">
        <f t="shared" si="209"/>
        <v>0</v>
      </c>
    </row>
    <row r="4477" spans="3:15" x14ac:dyDescent="0.2">
      <c r="C4477" s="5"/>
      <c r="H4477" s="6"/>
      <c r="I4477" s="6"/>
      <c r="M4477" s="18" t="e">
        <f t="shared" si="207"/>
        <v>#VALUE!</v>
      </c>
      <c r="N4477" s="7">
        <f t="shared" si="208"/>
        <v>0</v>
      </c>
      <c r="O4477" s="16">
        <f t="shared" si="209"/>
        <v>0</v>
      </c>
    </row>
    <row r="4478" spans="3:15" x14ac:dyDescent="0.2">
      <c r="C4478" s="5"/>
      <c r="H4478" s="6"/>
      <c r="I4478" s="6"/>
      <c r="M4478" s="18" t="e">
        <f t="shared" si="207"/>
        <v>#VALUE!</v>
      </c>
      <c r="N4478" s="7">
        <f t="shared" si="208"/>
        <v>0</v>
      </c>
      <c r="O4478" s="16">
        <f t="shared" si="209"/>
        <v>0</v>
      </c>
    </row>
    <row r="4479" spans="3:15" x14ac:dyDescent="0.2">
      <c r="C4479" s="5"/>
      <c r="H4479" s="6"/>
      <c r="I4479" s="6"/>
      <c r="M4479" s="18" t="e">
        <f t="shared" si="207"/>
        <v>#VALUE!</v>
      </c>
      <c r="N4479" s="7">
        <f t="shared" si="208"/>
        <v>0</v>
      </c>
      <c r="O4479" s="16">
        <f t="shared" si="209"/>
        <v>0</v>
      </c>
    </row>
    <row r="4480" spans="3:15" x14ac:dyDescent="0.2">
      <c r="C4480" s="5"/>
      <c r="H4480" s="6"/>
      <c r="I4480" s="6"/>
      <c r="M4480" s="18" t="e">
        <f t="shared" si="207"/>
        <v>#VALUE!</v>
      </c>
      <c r="N4480" s="7">
        <f t="shared" si="208"/>
        <v>0</v>
      </c>
      <c r="O4480" s="16">
        <f t="shared" si="209"/>
        <v>0</v>
      </c>
    </row>
    <row r="4481" spans="3:15" x14ac:dyDescent="0.2">
      <c r="C4481" s="5"/>
      <c r="H4481" s="6"/>
      <c r="I4481" s="6"/>
      <c r="M4481" s="18" t="e">
        <f t="shared" si="207"/>
        <v>#VALUE!</v>
      </c>
      <c r="N4481" s="7">
        <f t="shared" si="208"/>
        <v>0</v>
      </c>
      <c r="O4481" s="16">
        <f t="shared" si="209"/>
        <v>0</v>
      </c>
    </row>
    <row r="4482" spans="3:15" x14ac:dyDescent="0.2">
      <c r="C4482" s="5"/>
      <c r="H4482" s="6"/>
      <c r="I4482" s="6"/>
      <c r="M4482" s="18" t="e">
        <f t="shared" ref="M4482:M4545" si="210">DATEVALUE(LEFT(I4482,FIND(",",I4482&amp;",")-1))</f>
        <v>#VALUE!</v>
      </c>
      <c r="N4482" s="7">
        <f t="shared" ref="N4482:N4545" si="211">((HOUR(C4482)*60+MINUTE(C4482))*G4482)/60</f>
        <v>0</v>
      </c>
      <c r="O4482" s="16">
        <f t="shared" ref="O4482:O4545" si="212">N4482/1440</f>
        <v>0</v>
      </c>
    </row>
    <row r="4483" spans="3:15" x14ac:dyDescent="0.2">
      <c r="C4483" s="5"/>
      <c r="H4483" s="6"/>
      <c r="I4483" s="6"/>
      <c r="M4483" s="18" t="e">
        <f t="shared" si="210"/>
        <v>#VALUE!</v>
      </c>
      <c r="N4483" s="7">
        <f t="shared" si="211"/>
        <v>0</v>
      </c>
      <c r="O4483" s="16">
        <f t="shared" si="212"/>
        <v>0</v>
      </c>
    </row>
    <row r="4484" spans="3:15" x14ac:dyDescent="0.2">
      <c r="C4484" s="5"/>
      <c r="H4484" s="6"/>
      <c r="I4484" s="6"/>
      <c r="M4484" s="18" t="e">
        <f t="shared" si="210"/>
        <v>#VALUE!</v>
      </c>
      <c r="N4484" s="7">
        <f t="shared" si="211"/>
        <v>0</v>
      </c>
      <c r="O4484" s="16">
        <f t="shared" si="212"/>
        <v>0</v>
      </c>
    </row>
    <row r="4485" spans="3:15" x14ac:dyDescent="0.2">
      <c r="C4485" s="5"/>
      <c r="H4485" s="6"/>
      <c r="I4485" s="6"/>
      <c r="M4485" s="18" t="e">
        <f t="shared" si="210"/>
        <v>#VALUE!</v>
      </c>
      <c r="N4485" s="7">
        <f t="shared" si="211"/>
        <v>0</v>
      </c>
      <c r="O4485" s="16">
        <f t="shared" si="212"/>
        <v>0</v>
      </c>
    </row>
    <row r="4486" spans="3:15" x14ac:dyDescent="0.2">
      <c r="C4486" s="5"/>
      <c r="H4486" s="6"/>
      <c r="I4486" s="6"/>
      <c r="M4486" s="18" t="e">
        <f t="shared" si="210"/>
        <v>#VALUE!</v>
      </c>
      <c r="N4486" s="7">
        <f t="shared" si="211"/>
        <v>0</v>
      </c>
      <c r="O4486" s="16">
        <f t="shared" si="212"/>
        <v>0</v>
      </c>
    </row>
    <row r="4487" spans="3:15" x14ac:dyDescent="0.2">
      <c r="C4487" s="5"/>
      <c r="H4487" s="6"/>
      <c r="I4487" s="6"/>
      <c r="M4487" s="18" t="e">
        <f t="shared" si="210"/>
        <v>#VALUE!</v>
      </c>
      <c r="N4487" s="7">
        <f t="shared" si="211"/>
        <v>0</v>
      </c>
      <c r="O4487" s="16">
        <f t="shared" si="212"/>
        <v>0</v>
      </c>
    </row>
    <row r="4488" spans="3:15" x14ac:dyDescent="0.2">
      <c r="C4488" s="5"/>
      <c r="H4488" s="6"/>
      <c r="I4488" s="6"/>
      <c r="M4488" s="18" t="e">
        <f t="shared" si="210"/>
        <v>#VALUE!</v>
      </c>
      <c r="N4488" s="7">
        <f t="shared" si="211"/>
        <v>0</v>
      </c>
      <c r="O4488" s="16">
        <f t="shared" si="212"/>
        <v>0</v>
      </c>
    </row>
    <row r="4489" spans="3:15" x14ac:dyDescent="0.2">
      <c r="C4489" s="5"/>
      <c r="H4489" s="6"/>
      <c r="I4489" s="6"/>
      <c r="M4489" s="18" t="e">
        <f t="shared" si="210"/>
        <v>#VALUE!</v>
      </c>
      <c r="N4489" s="7">
        <f t="shared" si="211"/>
        <v>0</v>
      </c>
      <c r="O4489" s="16">
        <f t="shared" si="212"/>
        <v>0</v>
      </c>
    </row>
    <row r="4490" spans="3:15" x14ac:dyDescent="0.2">
      <c r="C4490" s="5"/>
      <c r="H4490" s="6"/>
      <c r="I4490" s="6"/>
      <c r="M4490" s="18" t="e">
        <f t="shared" si="210"/>
        <v>#VALUE!</v>
      </c>
      <c r="N4490" s="7">
        <f t="shared" si="211"/>
        <v>0</v>
      </c>
      <c r="O4490" s="16">
        <f t="shared" si="212"/>
        <v>0</v>
      </c>
    </row>
    <row r="4491" spans="3:15" x14ac:dyDescent="0.2">
      <c r="C4491" s="5"/>
      <c r="H4491" s="6"/>
      <c r="I4491" s="6"/>
      <c r="M4491" s="18" t="e">
        <f t="shared" si="210"/>
        <v>#VALUE!</v>
      </c>
      <c r="N4491" s="7">
        <f t="shared" si="211"/>
        <v>0</v>
      </c>
      <c r="O4491" s="16">
        <f t="shared" si="212"/>
        <v>0</v>
      </c>
    </row>
    <row r="4492" spans="3:15" x14ac:dyDescent="0.2">
      <c r="C4492" s="5"/>
      <c r="H4492" s="6"/>
      <c r="I4492" s="6"/>
      <c r="M4492" s="18" t="e">
        <f t="shared" si="210"/>
        <v>#VALUE!</v>
      </c>
      <c r="N4492" s="7">
        <f t="shared" si="211"/>
        <v>0</v>
      </c>
      <c r="O4492" s="16">
        <f t="shared" si="212"/>
        <v>0</v>
      </c>
    </row>
    <row r="4493" spans="3:15" x14ac:dyDescent="0.2">
      <c r="C4493" s="5"/>
      <c r="H4493" s="6"/>
      <c r="I4493" s="6"/>
      <c r="M4493" s="18" t="e">
        <f t="shared" si="210"/>
        <v>#VALUE!</v>
      </c>
      <c r="N4493" s="7">
        <f t="shared" si="211"/>
        <v>0</v>
      </c>
      <c r="O4493" s="16">
        <f t="shared" si="212"/>
        <v>0</v>
      </c>
    </row>
    <row r="4494" spans="3:15" x14ac:dyDescent="0.2">
      <c r="C4494" s="5"/>
      <c r="H4494" s="6"/>
      <c r="I4494" s="6"/>
      <c r="M4494" s="18" t="e">
        <f t="shared" si="210"/>
        <v>#VALUE!</v>
      </c>
      <c r="N4494" s="7">
        <f t="shared" si="211"/>
        <v>0</v>
      </c>
      <c r="O4494" s="16">
        <f t="shared" si="212"/>
        <v>0</v>
      </c>
    </row>
    <row r="4495" spans="3:15" x14ac:dyDescent="0.2">
      <c r="C4495" s="5"/>
      <c r="H4495" s="6"/>
      <c r="I4495" s="6"/>
      <c r="M4495" s="18" t="e">
        <f t="shared" si="210"/>
        <v>#VALUE!</v>
      </c>
      <c r="N4495" s="7">
        <f t="shared" si="211"/>
        <v>0</v>
      </c>
      <c r="O4495" s="16">
        <f t="shared" si="212"/>
        <v>0</v>
      </c>
    </row>
    <row r="4496" spans="3:15" x14ac:dyDescent="0.2">
      <c r="C4496" s="5"/>
      <c r="H4496" s="6"/>
      <c r="I4496" s="6"/>
      <c r="M4496" s="18" t="e">
        <f t="shared" si="210"/>
        <v>#VALUE!</v>
      </c>
      <c r="N4496" s="7">
        <f t="shared" si="211"/>
        <v>0</v>
      </c>
      <c r="O4496" s="16">
        <f t="shared" si="212"/>
        <v>0</v>
      </c>
    </row>
    <row r="4497" spans="3:15" x14ac:dyDescent="0.2">
      <c r="C4497" s="5"/>
      <c r="H4497" s="6"/>
      <c r="I4497" s="6"/>
      <c r="M4497" s="18" t="e">
        <f t="shared" si="210"/>
        <v>#VALUE!</v>
      </c>
      <c r="N4497" s="7">
        <f t="shared" si="211"/>
        <v>0</v>
      </c>
      <c r="O4497" s="16">
        <f t="shared" si="212"/>
        <v>0</v>
      </c>
    </row>
    <row r="4498" spans="3:15" x14ac:dyDescent="0.2">
      <c r="C4498" s="5"/>
      <c r="H4498" s="6"/>
      <c r="I4498" s="6"/>
      <c r="M4498" s="18" t="e">
        <f t="shared" si="210"/>
        <v>#VALUE!</v>
      </c>
      <c r="N4498" s="7">
        <f t="shared" si="211"/>
        <v>0</v>
      </c>
      <c r="O4498" s="16">
        <f t="shared" si="212"/>
        <v>0</v>
      </c>
    </row>
    <row r="4499" spans="3:15" x14ac:dyDescent="0.2">
      <c r="C4499" s="5"/>
      <c r="H4499" s="6"/>
      <c r="I4499" s="6"/>
      <c r="M4499" s="18" t="e">
        <f t="shared" si="210"/>
        <v>#VALUE!</v>
      </c>
      <c r="N4499" s="7">
        <f t="shared" si="211"/>
        <v>0</v>
      </c>
      <c r="O4499" s="16">
        <f t="shared" si="212"/>
        <v>0</v>
      </c>
    </row>
    <row r="4500" spans="3:15" x14ac:dyDescent="0.2">
      <c r="C4500" s="5"/>
      <c r="H4500" s="6"/>
      <c r="I4500" s="6"/>
      <c r="M4500" s="18" t="e">
        <f t="shared" si="210"/>
        <v>#VALUE!</v>
      </c>
      <c r="N4500" s="7">
        <f t="shared" si="211"/>
        <v>0</v>
      </c>
      <c r="O4500" s="16">
        <f t="shared" si="212"/>
        <v>0</v>
      </c>
    </row>
    <row r="4501" spans="3:15" x14ac:dyDescent="0.2">
      <c r="C4501" s="5"/>
      <c r="H4501" s="6"/>
      <c r="I4501" s="6"/>
      <c r="M4501" s="18" t="e">
        <f t="shared" si="210"/>
        <v>#VALUE!</v>
      </c>
      <c r="N4501" s="7">
        <f t="shared" si="211"/>
        <v>0</v>
      </c>
      <c r="O4501" s="16">
        <f t="shared" si="212"/>
        <v>0</v>
      </c>
    </row>
    <row r="4502" spans="3:15" x14ac:dyDescent="0.2">
      <c r="C4502" s="5"/>
      <c r="H4502" s="6"/>
      <c r="I4502" s="6"/>
      <c r="M4502" s="18" t="e">
        <f t="shared" si="210"/>
        <v>#VALUE!</v>
      </c>
      <c r="N4502" s="7">
        <f t="shared" si="211"/>
        <v>0</v>
      </c>
      <c r="O4502" s="16">
        <f t="shared" si="212"/>
        <v>0</v>
      </c>
    </row>
    <row r="4503" spans="3:15" x14ac:dyDescent="0.2">
      <c r="C4503" s="5"/>
      <c r="H4503" s="6"/>
      <c r="I4503" s="6"/>
      <c r="M4503" s="18" t="e">
        <f t="shared" si="210"/>
        <v>#VALUE!</v>
      </c>
      <c r="N4503" s="7">
        <f t="shared" si="211"/>
        <v>0</v>
      </c>
      <c r="O4503" s="16">
        <f t="shared" si="212"/>
        <v>0</v>
      </c>
    </row>
    <row r="4504" spans="3:15" x14ac:dyDescent="0.2">
      <c r="C4504" s="5"/>
      <c r="H4504" s="6"/>
      <c r="I4504" s="6"/>
      <c r="M4504" s="18" t="e">
        <f t="shared" si="210"/>
        <v>#VALUE!</v>
      </c>
      <c r="N4504" s="7">
        <f t="shared" si="211"/>
        <v>0</v>
      </c>
      <c r="O4504" s="16">
        <f t="shared" si="212"/>
        <v>0</v>
      </c>
    </row>
    <row r="4505" spans="3:15" x14ac:dyDescent="0.2">
      <c r="C4505" s="5"/>
      <c r="H4505" s="6"/>
      <c r="I4505" s="6"/>
      <c r="M4505" s="18" t="e">
        <f t="shared" si="210"/>
        <v>#VALUE!</v>
      </c>
      <c r="N4505" s="7">
        <f t="shared" si="211"/>
        <v>0</v>
      </c>
      <c r="O4505" s="16">
        <f t="shared" si="212"/>
        <v>0</v>
      </c>
    </row>
    <row r="4506" spans="3:15" x14ac:dyDescent="0.2">
      <c r="C4506" s="5"/>
      <c r="H4506" s="6"/>
      <c r="I4506" s="6"/>
      <c r="M4506" s="18" t="e">
        <f t="shared" si="210"/>
        <v>#VALUE!</v>
      </c>
      <c r="N4506" s="7">
        <f t="shared" si="211"/>
        <v>0</v>
      </c>
      <c r="O4506" s="16">
        <f t="shared" si="212"/>
        <v>0</v>
      </c>
    </row>
    <row r="4507" spans="3:15" x14ac:dyDescent="0.2">
      <c r="C4507" s="5"/>
      <c r="H4507" s="6"/>
      <c r="I4507" s="6"/>
      <c r="M4507" s="18" t="e">
        <f t="shared" si="210"/>
        <v>#VALUE!</v>
      </c>
      <c r="N4507" s="7">
        <f t="shared" si="211"/>
        <v>0</v>
      </c>
      <c r="O4507" s="16">
        <f t="shared" si="212"/>
        <v>0</v>
      </c>
    </row>
    <row r="4508" spans="3:15" x14ac:dyDescent="0.2">
      <c r="C4508" s="5"/>
      <c r="H4508" s="6"/>
      <c r="I4508" s="6"/>
      <c r="M4508" s="18" t="e">
        <f t="shared" si="210"/>
        <v>#VALUE!</v>
      </c>
      <c r="N4508" s="7">
        <f t="shared" si="211"/>
        <v>0</v>
      </c>
      <c r="O4508" s="16">
        <f t="shared" si="212"/>
        <v>0</v>
      </c>
    </row>
    <row r="4509" spans="3:15" x14ac:dyDescent="0.2">
      <c r="C4509" s="5"/>
      <c r="H4509" s="6"/>
      <c r="I4509" s="6"/>
      <c r="M4509" s="18" t="e">
        <f t="shared" si="210"/>
        <v>#VALUE!</v>
      </c>
      <c r="N4509" s="7">
        <f t="shared" si="211"/>
        <v>0</v>
      </c>
      <c r="O4509" s="16">
        <f t="shared" si="212"/>
        <v>0</v>
      </c>
    </row>
    <row r="4510" spans="3:15" x14ac:dyDescent="0.2">
      <c r="C4510" s="5"/>
      <c r="H4510" s="6"/>
      <c r="I4510" s="6"/>
      <c r="M4510" s="18" t="e">
        <f t="shared" si="210"/>
        <v>#VALUE!</v>
      </c>
      <c r="N4510" s="7">
        <f t="shared" si="211"/>
        <v>0</v>
      </c>
      <c r="O4510" s="16">
        <f t="shared" si="212"/>
        <v>0</v>
      </c>
    </row>
    <row r="4511" spans="3:15" x14ac:dyDescent="0.2">
      <c r="C4511" s="5"/>
      <c r="H4511" s="6"/>
      <c r="I4511" s="6"/>
      <c r="M4511" s="18" t="e">
        <f t="shared" si="210"/>
        <v>#VALUE!</v>
      </c>
      <c r="N4511" s="7">
        <f t="shared" si="211"/>
        <v>0</v>
      </c>
      <c r="O4511" s="16">
        <f t="shared" si="212"/>
        <v>0</v>
      </c>
    </row>
    <row r="4512" spans="3:15" x14ac:dyDescent="0.2">
      <c r="C4512" s="5"/>
      <c r="H4512" s="6"/>
      <c r="I4512" s="6"/>
      <c r="M4512" s="18" t="e">
        <f t="shared" si="210"/>
        <v>#VALUE!</v>
      </c>
      <c r="N4512" s="7">
        <f t="shared" si="211"/>
        <v>0</v>
      </c>
      <c r="O4512" s="16">
        <f t="shared" si="212"/>
        <v>0</v>
      </c>
    </row>
    <row r="4513" spans="3:15" x14ac:dyDescent="0.2">
      <c r="C4513" s="5"/>
      <c r="H4513" s="6"/>
      <c r="I4513" s="6"/>
      <c r="M4513" s="18" t="e">
        <f t="shared" si="210"/>
        <v>#VALUE!</v>
      </c>
      <c r="N4513" s="7">
        <f t="shared" si="211"/>
        <v>0</v>
      </c>
      <c r="O4513" s="16">
        <f t="shared" si="212"/>
        <v>0</v>
      </c>
    </row>
    <row r="4514" spans="3:15" x14ac:dyDescent="0.2">
      <c r="C4514" s="5"/>
      <c r="H4514" s="6"/>
      <c r="I4514" s="6"/>
      <c r="M4514" s="18" t="e">
        <f t="shared" si="210"/>
        <v>#VALUE!</v>
      </c>
      <c r="N4514" s="7">
        <f t="shared" si="211"/>
        <v>0</v>
      </c>
      <c r="O4514" s="16">
        <f t="shared" si="212"/>
        <v>0</v>
      </c>
    </row>
    <row r="4515" spans="3:15" x14ac:dyDescent="0.2">
      <c r="C4515" s="5"/>
      <c r="H4515" s="6"/>
      <c r="I4515" s="6"/>
      <c r="M4515" s="18" t="e">
        <f t="shared" si="210"/>
        <v>#VALUE!</v>
      </c>
      <c r="N4515" s="7">
        <f t="shared" si="211"/>
        <v>0</v>
      </c>
      <c r="O4515" s="16">
        <f t="shared" si="212"/>
        <v>0</v>
      </c>
    </row>
    <row r="4516" spans="3:15" x14ac:dyDescent="0.2">
      <c r="C4516" s="5"/>
      <c r="H4516" s="6"/>
      <c r="I4516" s="6"/>
      <c r="M4516" s="18" t="e">
        <f t="shared" si="210"/>
        <v>#VALUE!</v>
      </c>
      <c r="N4516" s="7">
        <f t="shared" si="211"/>
        <v>0</v>
      </c>
      <c r="O4516" s="16">
        <f t="shared" si="212"/>
        <v>0</v>
      </c>
    </row>
    <row r="4517" spans="3:15" x14ac:dyDescent="0.2">
      <c r="C4517" s="5"/>
      <c r="H4517" s="6"/>
      <c r="I4517" s="6"/>
      <c r="M4517" s="18" t="e">
        <f t="shared" si="210"/>
        <v>#VALUE!</v>
      </c>
      <c r="N4517" s="7">
        <f t="shared" si="211"/>
        <v>0</v>
      </c>
      <c r="O4517" s="16">
        <f t="shared" si="212"/>
        <v>0</v>
      </c>
    </row>
    <row r="4518" spans="3:15" x14ac:dyDescent="0.2">
      <c r="C4518" s="5"/>
      <c r="H4518" s="6"/>
      <c r="I4518" s="6"/>
      <c r="M4518" s="18" t="e">
        <f t="shared" si="210"/>
        <v>#VALUE!</v>
      </c>
      <c r="N4518" s="7">
        <f t="shared" si="211"/>
        <v>0</v>
      </c>
      <c r="O4518" s="16">
        <f t="shared" si="212"/>
        <v>0</v>
      </c>
    </row>
    <row r="4519" spans="3:15" x14ac:dyDescent="0.2">
      <c r="C4519" s="5"/>
      <c r="H4519" s="6"/>
      <c r="I4519" s="6"/>
      <c r="M4519" s="18" t="e">
        <f t="shared" si="210"/>
        <v>#VALUE!</v>
      </c>
      <c r="N4519" s="7">
        <f t="shared" si="211"/>
        <v>0</v>
      </c>
      <c r="O4519" s="16">
        <f t="shared" si="212"/>
        <v>0</v>
      </c>
    </row>
    <row r="4520" spans="3:15" x14ac:dyDescent="0.2">
      <c r="C4520" s="5"/>
      <c r="H4520" s="6"/>
      <c r="I4520" s="6"/>
      <c r="M4520" s="18" t="e">
        <f t="shared" si="210"/>
        <v>#VALUE!</v>
      </c>
      <c r="N4520" s="7">
        <f t="shared" si="211"/>
        <v>0</v>
      </c>
      <c r="O4520" s="16">
        <f t="shared" si="212"/>
        <v>0</v>
      </c>
    </row>
    <row r="4521" spans="3:15" x14ac:dyDescent="0.2">
      <c r="C4521" s="5"/>
      <c r="H4521" s="6"/>
      <c r="I4521" s="6"/>
      <c r="M4521" s="18" t="e">
        <f t="shared" si="210"/>
        <v>#VALUE!</v>
      </c>
      <c r="N4521" s="7">
        <f t="shared" si="211"/>
        <v>0</v>
      </c>
      <c r="O4521" s="16">
        <f t="shared" si="212"/>
        <v>0</v>
      </c>
    </row>
    <row r="4522" spans="3:15" x14ac:dyDescent="0.2">
      <c r="C4522" s="5"/>
      <c r="H4522" s="6"/>
      <c r="I4522" s="6"/>
      <c r="M4522" s="18" t="e">
        <f t="shared" si="210"/>
        <v>#VALUE!</v>
      </c>
      <c r="N4522" s="7">
        <f t="shared" si="211"/>
        <v>0</v>
      </c>
      <c r="O4522" s="16">
        <f t="shared" si="212"/>
        <v>0</v>
      </c>
    </row>
    <row r="4523" spans="3:15" x14ac:dyDescent="0.2">
      <c r="C4523" s="5"/>
      <c r="H4523" s="6"/>
      <c r="I4523" s="6"/>
      <c r="M4523" s="18" t="e">
        <f t="shared" si="210"/>
        <v>#VALUE!</v>
      </c>
      <c r="N4523" s="7">
        <f t="shared" si="211"/>
        <v>0</v>
      </c>
      <c r="O4523" s="16">
        <f t="shared" si="212"/>
        <v>0</v>
      </c>
    </row>
    <row r="4524" spans="3:15" x14ac:dyDescent="0.2">
      <c r="C4524" s="5"/>
      <c r="H4524" s="6"/>
      <c r="I4524" s="6"/>
      <c r="M4524" s="18" t="e">
        <f t="shared" si="210"/>
        <v>#VALUE!</v>
      </c>
      <c r="N4524" s="7">
        <f t="shared" si="211"/>
        <v>0</v>
      </c>
      <c r="O4524" s="16">
        <f t="shared" si="212"/>
        <v>0</v>
      </c>
    </row>
    <row r="4525" spans="3:15" x14ac:dyDescent="0.2">
      <c r="C4525" s="5"/>
      <c r="H4525" s="6"/>
      <c r="I4525" s="6"/>
      <c r="M4525" s="18" t="e">
        <f t="shared" si="210"/>
        <v>#VALUE!</v>
      </c>
      <c r="N4525" s="7">
        <f t="shared" si="211"/>
        <v>0</v>
      </c>
      <c r="O4525" s="16">
        <f t="shared" si="212"/>
        <v>0</v>
      </c>
    </row>
    <row r="4526" spans="3:15" x14ac:dyDescent="0.2">
      <c r="C4526" s="5"/>
      <c r="H4526" s="6"/>
      <c r="I4526" s="6"/>
      <c r="M4526" s="18" t="e">
        <f t="shared" si="210"/>
        <v>#VALUE!</v>
      </c>
      <c r="N4526" s="7">
        <f t="shared" si="211"/>
        <v>0</v>
      </c>
      <c r="O4526" s="16">
        <f t="shared" si="212"/>
        <v>0</v>
      </c>
    </row>
    <row r="4527" spans="3:15" x14ac:dyDescent="0.2">
      <c r="C4527" s="5"/>
      <c r="H4527" s="6"/>
      <c r="I4527" s="6"/>
      <c r="M4527" s="18" t="e">
        <f t="shared" si="210"/>
        <v>#VALUE!</v>
      </c>
      <c r="N4527" s="7">
        <f t="shared" si="211"/>
        <v>0</v>
      </c>
      <c r="O4527" s="16">
        <f t="shared" si="212"/>
        <v>0</v>
      </c>
    </row>
    <row r="4528" spans="3:15" x14ac:dyDescent="0.2">
      <c r="C4528" s="5"/>
      <c r="H4528" s="6"/>
      <c r="I4528" s="6"/>
      <c r="M4528" s="18" t="e">
        <f t="shared" si="210"/>
        <v>#VALUE!</v>
      </c>
      <c r="N4528" s="7">
        <f t="shared" si="211"/>
        <v>0</v>
      </c>
      <c r="O4528" s="16">
        <f t="shared" si="212"/>
        <v>0</v>
      </c>
    </row>
    <row r="4529" spans="3:15" x14ac:dyDescent="0.2">
      <c r="C4529" s="5"/>
      <c r="H4529" s="6"/>
      <c r="I4529" s="6"/>
      <c r="M4529" s="18" t="e">
        <f t="shared" si="210"/>
        <v>#VALUE!</v>
      </c>
      <c r="N4529" s="7">
        <f t="shared" si="211"/>
        <v>0</v>
      </c>
      <c r="O4529" s="16">
        <f t="shared" si="212"/>
        <v>0</v>
      </c>
    </row>
    <row r="4530" spans="3:15" x14ac:dyDescent="0.2">
      <c r="C4530" s="5"/>
      <c r="H4530" s="6"/>
      <c r="I4530" s="6"/>
      <c r="M4530" s="18" t="e">
        <f t="shared" si="210"/>
        <v>#VALUE!</v>
      </c>
      <c r="N4530" s="7">
        <f t="shared" si="211"/>
        <v>0</v>
      </c>
      <c r="O4530" s="16">
        <f t="shared" si="212"/>
        <v>0</v>
      </c>
    </row>
    <row r="4531" spans="3:15" x14ac:dyDescent="0.2">
      <c r="C4531" s="5"/>
      <c r="H4531" s="6"/>
      <c r="I4531" s="6"/>
      <c r="M4531" s="18" t="e">
        <f t="shared" si="210"/>
        <v>#VALUE!</v>
      </c>
      <c r="N4531" s="7">
        <f t="shared" si="211"/>
        <v>0</v>
      </c>
      <c r="O4531" s="16">
        <f t="shared" si="212"/>
        <v>0</v>
      </c>
    </row>
    <row r="4532" spans="3:15" x14ac:dyDescent="0.2">
      <c r="C4532" s="5"/>
      <c r="H4532" s="6"/>
      <c r="I4532" s="6"/>
      <c r="M4532" s="18" t="e">
        <f t="shared" si="210"/>
        <v>#VALUE!</v>
      </c>
      <c r="N4532" s="7">
        <f t="shared" si="211"/>
        <v>0</v>
      </c>
      <c r="O4532" s="16">
        <f t="shared" si="212"/>
        <v>0</v>
      </c>
    </row>
    <row r="4533" spans="3:15" x14ac:dyDescent="0.2">
      <c r="C4533" s="5"/>
      <c r="H4533" s="6"/>
      <c r="I4533" s="6"/>
      <c r="M4533" s="18" t="e">
        <f t="shared" si="210"/>
        <v>#VALUE!</v>
      </c>
      <c r="N4533" s="7">
        <f t="shared" si="211"/>
        <v>0</v>
      </c>
      <c r="O4533" s="16">
        <f t="shared" si="212"/>
        <v>0</v>
      </c>
    </row>
    <row r="4534" spans="3:15" x14ac:dyDescent="0.2">
      <c r="C4534" s="5"/>
      <c r="H4534" s="6"/>
      <c r="I4534" s="6"/>
      <c r="M4534" s="18" t="e">
        <f t="shared" si="210"/>
        <v>#VALUE!</v>
      </c>
      <c r="N4534" s="7">
        <f t="shared" si="211"/>
        <v>0</v>
      </c>
      <c r="O4534" s="16">
        <f t="shared" si="212"/>
        <v>0</v>
      </c>
    </row>
    <row r="4535" spans="3:15" x14ac:dyDescent="0.2">
      <c r="C4535" s="5"/>
      <c r="H4535" s="6"/>
      <c r="I4535" s="6"/>
      <c r="M4535" s="18" t="e">
        <f t="shared" si="210"/>
        <v>#VALUE!</v>
      </c>
      <c r="N4535" s="7">
        <f t="shared" si="211"/>
        <v>0</v>
      </c>
      <c r="O4535" s="16">
        <f t="shared" si="212"/>
        <v>0</v>
      </c>
    </row>
    <row r="4536" spans="3:15" x14ac:dyDescent="0.2">
      <c r="C4536" s="5"/>
      <c r="H4536" s="6"/>
      <c r="I4536" s="6"/>
      <c r="M4536" s="18" t="e">
        <f t="shared" si="210"/>
        <v>#VALUE!</v>
      </c>
      <c r="N4536" s="7">
        <f t="shared" si="211"/>
        <v>0</v>
      </c>
      <c r="O4536" s="16">
        <f t="shared" si="212"/>
        <v>0</v>
      </c>
    </row>
    <row r="4537" spans="3:15" x14ac:dyDescent="0.2">
      <c r="C4537" s="5"/>
      <c r="H4537" s="6"/>
      <c r="I4537" s="6"/>
      <c r="M4537" s="18" t="e">
        <f t="shared" si="210"/>
        <v>#VALUE!</v>
      </c>
      <c r="N4537" s="7">
        <f t="shared" si="211"/>
        <v>0</v>
      </c>
      <c r="O4537" s="16">
        <f t="shared" si="212"/>
        <v>0</v>
      </c>
    </row>
    <row r="4538" spans="3:15" x14ac:dyDescent="0.2">
      <c r="C4538" s="5"/>
      <c r="H4538" s="6"/>
      <c r="I4538" s="6"/>
      <c r="M4538" s="18" t="e">
        <f t="shared" si="210"/>
        <v>#VALUE!</v>
      </c>
      <c r="N4538" s="7">
        <f t="shared" si="211"/>
        <v>0</v>
      </c>
      <c r="O4538" s="16">
        <f t="shared" si="212"/>
        <v>0</v>
      </c>
    </row>
    <row r="4539" spans="3:15" x14ac:dyDescent="0.2">
      <c r="C4539" s="5"/>
      <c r="H4539" s="6"/>
      <c r="I4539" s="6"/>
      <c r="M4539" s="18" t="e">
        <f t="shared" si="210"/>
        <v>#VALUE!</v>
      </c>
      <c r="N4539" s="7">
        <f t="shared" si="211"/>
        <v>0</v>
      </c>
      <c r="O4539" s="16">
        <f t="shared" si="212"/>
        <v>0</v>
      </c>
    </row>
    <row r="4540" spans="3:15" x14ac:dyDescent="0.2">
      <c r="C4540" s="5"/>
      <c r="H4540" s="6"/>
      <c r="I4540" s="6"/>
      <c r="M4540" s="18" t="e">
        <f t="shared" si="210"/>
        <v>#VALUE!</v>
      </c>
      <c r="N4540" s="7">
        <f t="shared" si="211"/>
        <v>0</v>
      </c>
      <c r="O4540" s="16">
        <f t="shared" si="212"/>
        <v>0</v>
      </c>
    </row>
    <row r="4541" spans="3:15" x14ac:dyDescent="0.2">
      <c r="C4541" s="5"/>
      <c r="H4541" s="6"/>
      <c r="I4541" s="6"/>
      <c r="M4541" s="18" t="e">
        <f t="shared" si="210"/>
        <v>#VALUE!</v>
      </c>
      <c r="N4541" s="7">
        <f t="shared" si="211"/>
        <v>0</v>
      </c>
      <c r="O4541" s="16">
        <f t="shared" si="212"/>
        <v>0</v>
      </c>
    </row>
    <row r="4542" spans="3:15" x14ac:dyDescent="0.2">
      <c r="C4542" s="5"/>
      <c r="H4542" s="6"/>
      <c r="I4542" s="6"/>
      <c r="M4542" s="18" t="e">
        <f t="shared" si="210"/>
        <v>#VALUE!</v>
      </c>
      <c r="N4542" s="7">
        <f t="shared" si="211"/>
        <v>0</v>
      </c>
      <c r="O4542" s="16">
        <f t="shared" si="212"/>
        <v>0</v>
      </c>
    </row>
    <row r="4543" spans="3:15" x14ac:dyDescent="0.2">
      <c r="C4543" s="5"/>
      <c r="H4543" s="6"/>
      <c r="I4543" s="6"/>
      <c r="M4543" s="18" t="e">
        <f t="shared" si="210"/>
        <v>#VALUE!</v>
      </c>
      <c r="N4543" s="7">
        <f t="shared" si="211"/>
        <v>0</v>
      </c>
      <c r="O4543" s="16">
        <f t="shared" si="212"/>
        <v>0</v>
      </c>
    </row>
    <row r="4544" spans="3:15" x14ac:dyDescent="0.2">
      <c r="C4544" s="5"/>
      <c r="H4544" s="6"/>
      <c r="I4544" s="6"/>
      <c r="M4544" s="18" t="e">
        <f t="shared" si="210"/>
        <v>#VALUE!</v>
      </c>
      <c r="N4544" s="7">
        <f t="shared" si="211"/>
        <v>0</v>
      </c>
      <c r="O4544" s="16">
        <f t="shared" si="212"/>
        <v>0</v>
      </c>
    </row>
    <row r="4545" spans="3:15" x14ac:dyDescent="0.2">
      <c r="C4545" s="5"/>
      <c r="H4545" s="6"/>
      <c r="I4545" s="6"/>
      <c r="M4545" s="18" t="e">
        <f t="shared" si="210"/>
        <v>#VALUE!</v>
      </c>
      <c r="N4545" s="7">
        <f t="shared" si="211"/>
        <v>0</v>
      </c>
      <c r="O4545" s="16">
        <f t="shared" si="212"/>
        <v>0</v>
      </c>
    </row>
    <row r="4546" spans="3:15" x14ac:dyDescent="0.2">
      <c r="C4546" s="5"/>
      <c r="H4546" s="6"/>
      <c r="I4546" s="6"/>
      <c r="M4546" s="18" t="e">
        <f t="shared" ref="M4546:M4609" si="213">DATEVALUE(LEFT(I4546,FIND(",",I4546&amp;",")-1))</f>
        <v>#VALUE!</v>
      </c>
      <c r="N4546" s="7">
        <f t="shared" ref="N4546:N4609" si="214">((HOUR(C4546)*60+MINUTE(C4546))*G4546)/60</f>
        <v>0</v>
      </c>
      <c r="O4546" s="16">
        <f t="shared" ref="O4546:O4609" si="215">N4546/1440</f>
        <v>0</v>
      </c>
    </row>
    <row r="4547" spans="3:15" x14ac:dyDescent="0.2">
      <c r="C4547" s="5"/>
      <c r="H4547" s="6"/>
      <c r="I4547" s="6"/>
      <c r="M4547" s="18" t="e">
        <f t="shared" si="213"/>
        <v>#VALUE!</v>
      </c>
      <c r="N4547" s="7">
        <f t="shared" si="214"/>
        <v>0</v>
      </c>
      <c r="O4547" s="16">
        <f t="shared" si="215"/>
        <v>0</v>
      </c>
    </row>
    <row r="4548" spans="3:15" x14ac:dyDescent="0.2">
      <c r="C4548" s="5"/>
      <c r="H4548" s="6"/>
      <c r="I4548" s="6"/>
      <c r="M4548" s="18" t="e">
        <f t="shared" si="213"/>
        <v>#VALUE!</v>
      </c>
      <c r="N4548" s="7">
        <f t="shared" si="214"/>
        <v>0</v>
      </c>
      <c r="O4548" s="16">
        <f t="shared" si="215"/>
        <v>0</v>
      </c>
    </row>
    <row r="4549" spans="3:15" x14ac:dyDescent="0.2">
      <c r="C4549" s="5"/>
      <c r="H4549" s="6"/>
      <c r="I4549" s="6"/>
      <c r="M4549" s="18" t="e">
        <f t="shared" si="213"/>
        <v>#VALUE!</v>
      </c>
      <c r="N4549" s="7">
        <f t="shared" si="214"/>
        <v>0</v>
      </c>
      <c r="O4549" s="16">
        <f t="shared" si="215"/>
        <v>0</v>
      </c>
    </row>
    <row r="4550" spans="3:15" x14ac:dyDescent="0.2">
      <c r="C4550" s="5"/>
      <c r="H4550" s="6"/>
      <c r="I4550" s="6"/>
      <c r="M4550" s="18" t="e">
        <f t="shared" si="213"/>
        <v>#VALUE!</v>
      </c>
      <c r="N4550" s="7">
        <f t="shared" si="214"/>
        <v>0</v>
      </c>
      <c r="O4550" s="16">
        <f t="shared" si="215"/>
        <v>0</v>
      </c>
    </row>
    <row r="4551" spans="3:15" x14ac:dyDescent="0.2">
      <c r="C4551" s="5"/>
      <c r="H4551" s="6"/>
      <c r="I4551" s="6"/>
      <c r="M4551" s="18" t="e">
        <f t="shared" si="213"/>
        <v>#VALUE!</v>
      </c>
      <c r="N4551" s="7">
        <f t="shared" si="214"/>
        <v>0</v>
      </c>
      <c r="O4551" s="16">
        <f t="shared" si="215"/>
        <v>0</v>
      </c>
    </row>
    <row r="4552" spans="3:15" x14ac:dyDescent="0.2">
      <c r="C4552" s="5"/>
      <c r="H4552" s="6"/>
      <c r="I4552" s="6"/>
      <c r="M4552" s="18" t="e">
        <f t="shared" si="213"/>
        <v>#VALUE!</v>
      </c>
      <c r="N4552" s="7">
        <f t="shared" si="214"/>
        <v>0</v>
      </c>
      <c r="O4552" s="16">
        <f t="shared" si="215"/>
        <v>0</v>
      </c>
    </row>
    <row r="4553" spans="3:15" x14ac:dyDescent="0.2">
      <c r="C4553" s="5"/>
      <c r="H4553" s="6"/>
      <c r="I4553" s="6"/>
      <c r="M4553" s="18" t="e">
        <f t="shared" si="213"/>
        <v>#VALUE!</v>
      </c>
      <c r="N4553" s="7">
        <f t="shared" si="214"/>
        <v>0</v>
      </c>
      <c r="O4553" s="16">
        <f t="shared" si="215"/>
        <v>0</v>
      </c>
    </row>
    <row r="4554" spans="3:15" x14ac:dyDescent="0.2">
      <c r="C4554" s="5"/>
      <c r="H4554" s="6"/>
      <c r="I4554" s="6"/>
      <c r="M4554" s="18" t="e">
        <f t="shared" si="213"/>
        <v>#VALUE!</v>
      </c>
      <c r="N4554" s="7">
        <f t="shared" si="214"/>
        <v>0</v>
      </c>
      <c r="O4554" s="16">
        <f t="shared" si="215"/>
        <v>0</v>
      </c>
    </row>
    <row r="4555" spans="3:15" x14ac:dyDescent="0.2">
      <c r="C4555" s="5"/>
      <c r="H4555" s="6"/>
      <c r="I4555" s="6"/>
      <c r="M4555" s="18" t="e">
        <f t="shared" si="213"/>
        <v>#VALUE!</v>
      </c>
      <c r="N4555" s="7">
        <f t="shared" si="214"/>
        <v>0</v>
      </c>
      <c r="O4555" s="16">
        <f t="shared" si="215"/>
        <v>0</v>
      </c>
    </row>
    <row r="4556" spans="3:15" x14ac:dyDescent="0.2">
      <c r="C4556" s="5"/>
      <c r="H4556" s="6"/>
      <c r="I4556" s="6"/>
      <c r="M4556" s="18" t="e">
        <f t="shared" si="213"/>
        <v>#VALUE!</v>
      </c>
      <c r="N4556" s="7">
        <f t="shared" si="214"/>
        <v>0</v>
      </c>
      <c r="O4556" s="16">
        <f t="shared" si="215"/>
        <v>0</v>
      </c>
    </row>
    <row r="4557" spans="3:15" x14ac:dyDescent="0.2">
      <c r="C4557" s="5"/>
      <c r="H4557" s="6"/>
      <c r="I4557" s="6"/>
      <c r="M4557" s="18" t="e">
        <f t="shared" si="213"/>
        <v>#VALUE!</v>
      </c>
      <c r="N4557" s="7">
        <f t="shared" si="214"/>
        <v>0</v>
      </c>
      <c r="O4557" s="16">
        <f t="shared" si="215"/>
        <v>0</v>
      </c>
    </row>
    <row r="4558" spans="3:15" x14ac:dyDescent="0.2">
      <c r="C4558" s="5"/>
      <c r="H4558" s="6"/>
      <c r="I4558" s="6"/>
      <c r="M4558" s="18" t="e">
        <f t="shared" si="213"/>
        <v>#VALUE!</v>
      </c>
      <c r="N4558" s="7">
        <f t="shared" si="214"/>
        <v>0</v>
      </c>
      <c r="O4558" s="16">
        <f t="shared" si="215"/>
        <v>0</v>
      </c>
    </row>
    <row r="4559" spans="3:15" x14ac:dyDescent="0.2">
      <c r="C4559" s="5"/>
      <c r="H4559" s="6"/>
      <c r="I4559" s="6"/>
      <c r="M4559" s="18" t="e">
        <f t="shared" si="213"/>
        <v>#VALUE!</v>
      </c>
      <c r="N4559" s="7">
        <f t="shared" si="214"/>
        <v>0</v>
      </c>
      <c r="O4559" s="16">
        <f t="shared" si="215"/>
        <v>0</v>
      </c>
    </row>
    <row r="4560" spans="3:15" x14ac:dyDescent="0.2">
      <c r="C4560" s="5"/>
      <c r="H4560" s="6"/>
      <c r="I4560" s="6"/>
      <c r="M4560" s="18" t="e">
        <f t="shared" si="213"/>
        <v>#VALUE!</v>
      </c>
      <c r="N4560" s="7">
        <f t="shared" si="214"/>
        <v>0</v>
      </c>
      <c r="O4560" s="16">
        <f t="shared" si="215"/>
        <v>0</v>
      </c>
    </row>
    <row r="4561" spans="3:15" x14ac:dyDescent="0.2">
      <c r="C4561" s="5"/>
      <c r="H4561" s="6"/>
      <c r="I4561" s="6"/>
      <c r="M4561" s="18" t="e">
        <f t="shared" si="213"/>
        <v>#VALUE!</v>
      </c>
      <c r="N4561" s="7">
        <f t="shared" si="214"/>
        <v>0</v>
      </c>
      <c r="O4561" s="16">
        <f t="shared" si="215"/>
        <v>0</v>
      </c>
    </row>
    <row r="4562" spans="3:15" x14ac:dyDescent="0.2">
      <c r="C4562" s="5"/>
      <c r="H4562" s="6"/>
      <c r="I4562" s="6"/>
      <c r="M4562" s="18" t="e">
        <f t="shared" si="213"/>
        <v>#VALUE!</v>
      </c>
      <c r="N4562" s="7">
        <f t="shared" si="214"/>
        <v>0</v>
      </c>
      <c r="O4562" s="16">
        <f t="shared" si="215"/>
        <v>0</v>
      </c>
    </row>
    <row r="4563" spans="3:15" x14ac:dyDescent="0.2">
      <c r="C4563" s="5"/>
      <c r="H4563" s="6"/>
      <c r="I4563" s="6"/>
      <c r="M4563" s="18" t="e">
        <f t="shared" si="213"/>
        <v>#VALUE!</v>
      </c>
      <c r="N4563" s="7">
        <f t="shared" si="214"/>
        <v>0</v>
      </c>
      <c r="O4563" s="16">
        <f t="shared" si="215"/>
        <v>0</v>
      </c>
    </row>
    <row r="4564" spans="3:15" x14ac:dyDescent="0.2">
      <c r="C4564" s="5"/>
      <c r="H4564" s="6"/>
      <c r="I4564" s="6"/>
      <c r="M4564" s="18" t="e">
        <f t="shared" si="213"/>
        <v>#VALUE!</v>
      </c>
      <c r="N4564" s="7">
        <f t="shared" si="214"/>
        <v>0</v>
      </c>
      <c r="O4564" s="16">
        <f t="shared" si="215"/>
        <v>0</v>
      </c>
    </row>
    <row r="4565" spans="3:15" x14ac:dyDescent="0.2">
      <c r="C4565" s="5"/>
      <c r="H4565" s="6"/>
      <c r="I4565" s="6"/>
      <c r="M4565" s="18" t="e">
        <f t="shared" si="213"/>
        <v>#VALUE!</v>
      </c>
      <c r="N4565" s="7">
        <f t="shared" si="214"/>
        <v>0</v>
      </c>
      <c r="O4565" s="16">
        <f t="shared" si="215"/>
        <v>0</v>
      </c>
    </row>
    <row r="4566" spans="3:15" x14ac:dyDescent="0.2">
      <c r="C4566" s="5"/>
      <c r="H4566" s="6"/>
      <c r="I4566" s="6"/>
      <c r="M4566" s="18" t="e">
        <f t="shared" si="213"/>
        <v>#VALUE!</v>
      </c>
      <c r="N4566" s="7">
        <f t="shared" si="214"/>
        <v>0</v>
      </c>
      <c r="O4566" s="16">
        <f t="shared" si="215"/>
        <v>0</v>
      </c>
    </row>
    <row r="4567" spans="3:15" x14ac:dyDescent="0.2">
      <c r="C4567" s="5"/>
      <c r="H4567" s="6"/>
      <c r="I4567" s="6"/>
      <c r="M4567" s="18" t="e">
        <f t="shared" si="213"/>
        <v>#VALUE!</v>
      </c>
      <c r="N4567" s="7">
        <f t="shared" si="214"/>
        <v>0</v>
      </c>
      <c r="O4567" s="16">
        <f t="shared" si="215"/>
        <v>0</v>
      </c>
    </row>
    <row r="4568" spans="3:15" x14ac:dyDescent="0.2">
      <c r="C4568" s="5"/>
      <c r="H4568" s="6"/>
      <c r="I4568" s="6"/>
      <c r="M4568" s="18" t="e">
        <f t="shared" si="213"/>
        <v>#VALUE!</v>
      </c>
      <c r="N4568" s="7">
        <f t="shared" si="214"/>
        <v>0</v>
      </c>
      <c r="O4568" s="16">
        <f t="shared" si="215"/>
        <v>0</v>
      </c>
    </row>
    <row r="4569" spans="3:15" x14ac:dyDescent="0.2">
      <c r="C4569" s="5"/>
      <c r="H4569" s="6"/>
      <c r="I4569" s="6"/>
      <c r="M4569" s="18" t="e">
        <f t="shared" si="213"/>
        <v>#VALUE!</v>
      </c>
      <c r="N4569" s="7">
        <f t="shared" si="214"/>
        <v>0</v>
      </c>
      <c r="O4569" s="16">
        <f t="shared" si="215"/>
        <v>0</v>
      </c>
    </row>
    <row r="4570" spans="3:15" x14ac:dyDescent="0.2">
      <c r="C4570" s="5"/>
      <c r="H4570" s="6"/>
      <c r="I4570" s="6"/>
      <c r="M4570" s="18" t="e">
        <f t="shared" si="213"/>
        <v>#VALUE!</v>
      </c>
      <c r="N4570" s="7">
        <f t="shared" si="214"/>
        <v>0</v>
      </c>
      <c r="O4570" s="16">
        <f t="shared" si="215"/>
        <v>0</v>
      </c>
    </row>
    <row r="4571" spans="3:15" x14ac:dyDescent="0.2">
      <c r="C4571" s="5"/>
      <c r="H4571" s="6"/>
      <c r="I4571" s="6"/>
      <c r="M4571" s="18" t="e">
        <f t="shared" si="213"/>
        <v>#VALUE!</v>
      </c>
      <c r="N4571" s="7">
        <f t="shared" si="214"/>
        <v>0</v>
      </c>
      <c r="O4571" s="16">
        <f t="shared" si="215"/>
        <v>0</v>
      </c>
    </row>
    <row r="4572" spans="3:15" x14ac:dyDescent="0.2">
      <c r="C4572" s="5"/>
      <c r="H4572" s="6"/>
      <c r="I4572" s="6"/>
      <c r="M4572" s="18" t="e">
        <f t="shared" si="213"/>
        <v>#VALUE!</v>
      </c>
      <c r="N4572" s="7">
        <f t="shared" si="214"/>
        <v>0</v>
      </c>
      <c r="O4572" s="16">
        <f t="shared" si="215"/>
        <v>0</v>
      </c>
    </row>
    <row r="4573" spans="3:15" x14ac:dyDescent="0.2">
      <c r="C4573" s="5"/>
      <c r="H4573" s="6"/>
      <c r="I4573" s="6"/>
      <c r="M4573" s="18" t="e">
        <f t="shared" si="213"/>
        <v>#VALUE!</v>
      </c>
      <c r="N4573" s="7">
        <f t="shared" si="214"/>
        <v>0</v>
      </c>
      <c r="O4573" s="16">
        <f t="shared" si="215"/>
        <v>0</v>
      </c>
    </row>
    <row r="4574" spans="3:15" x14ac:dyDescent="0.2">
      <c r="C4574" s="5"/>
      <c r="H4574" s="6"/>
      <c r="I4574" s="6"/>
      <c r="M4574" s="18" t="e">
        <f t="shared" si="213"/>
        <v>#VALUE!</v>
      </c>
      <c r="N4574" s="7">
        <f t="shared" si="214"/>
        <v>0</v>
      </c>
      <c r="O4574" s="16">
        <f t="shared" si="215"/>
        <v>0</v>
      </c>
    </row>
    <row r="4575" spans="3:15" x14ac:dyDescent="0.2">
      <c r="C4575" s="5"/>
      <c r="H4575" s="6"/>
      <c r="I4575" s="6"/>
      <c r="M4575" s="18" t="e">
        <f t="shared" si="213"/>
        <v>#VALUE!</v>
      </c>
      <c r="N4575" s="7">
        <f t="shared" si="214"/>
        <v>0</v>
      </c>
      <c r="O4575" s="16">
        <f t="shared" si="215"/>
        <v>0</v>
      </c>
    </row>
    <row r="4576" spans="3:15" x14ac:dyDescent="0.2">
      <c r="C4576" s="5"/>
      <c r="H4576" s="6"/>
      <c r="I4576" s="6"/>
      <c r="M4576" s="18" t="e">
        <f t="shared" si="213"/>
        <v>#VALUE!</v>
      </c>
      <c r="N4576" s="7">
        <f t="shared" si="214"/>
        <v>0</v>
      </c>
      <c r="O4576" s="16">
        <f t="shared" si="215"/>
        <v>0</v>
      </c>
    </row>
    <row r="4577" spans="3:15" x14ac:dyDescent="0.2">
      <c r="C4577" s="5"/>
      <c r="H4577" s="6"/>
      <c r="I4577" s="6"/>
      <c r="M4577" s="18" t="e">
        <f t="shared" si="213"/>
        <v>#VALUE!</v>
      </c>
      <c r="N4577" s="7">
        <f t="shared" si="214"/>
        <v>0</v>
      </c>
      <c r="O4577" s="16">
        <f t="shared" si="215"/>
        <v>0</v>
      </c>
    </row>
    <row r="4578" spans="3:15" x14ac:dyDescent="0.2">
      <c r="C4578" s="5"/>
      <c r="H4578" s="6"/>
      <c r="I4578" s="6"/>
      <c r="M4578" s="18" t="e">
        <f t="shared" si="213"/>
        <v>#VALUE!</v>
      </c>
      <c r="N4578" s="7">
        <f t="shared" si="214"/>
        <v>0</v>
      </c>
      <c r="O4578" s="16">
        <f t="shared" si="215"/>
        <v>0</v>
      </c>
    </row>
    <row r="4579" spans="3:15" x14ac:dyDescent="0.2">
      <c r="C4579" s="5"/>
      <c r="H4579" s="6"/>
      <c r="I4579" s="6"/>
      <c r="M4579" s="18" t="e">
        <f t="shared" si="213"/>
        <v>#VALUE!</v>
      </c>
      <c r="N4579" s="7">
        <f t="shared" si="214"/>
        <v>0</v>
      </c>
      <c r="O4579" s="16">
        <f t="shared" si="215"/>
        <v>0</v>
      </c>
    </row>
    <row r="4580" spans="3:15" x14ac:dyDescent="0.2">
      <c r="C4580" s="5"/>
      <c r="H4580" s="6"/>
      <c r="I4580" s="6"/>
      <c r="M4580" s="18" t="e">
        <f t="shared" si="213"/>
        <v>#VALUE!</v>
      </c>
      <c r="N4580" s="7">
        <f t="shared" si="214"/>
        <v>0</v>
      </c>
      <c r="O4580" s="16">
        <f t="shared" si="215"/>
        <v>0</v>
      </c>
    </row>
    <row r="4581" spans="3:15" x14ac:dyDescent="0.2">
      <c r="C4581" s="5"/>
      <c r="H4581" s="6"/>
      <c r="I4581" s="6"/>
      <c r="M4581" s="18" t="e">
        <f t="shared" si="213"/>
        <v>#VALUE!</v>
      </c>
      <c r="N4581" s="7">
        <f t="shared" si="214"/>
        <v>0</v>
      </c>
      <c r="O4581" s="16">
        <f t="shared" si="215"/>
        <v>0</v>
      </c>
    </row>
    <row r="4582" spans="3:15" x14ac:dyDescent="0.2">
      <c r="C4582" s="5"/>
      <c r="H4582" s="6"/>
      <c r="I4582" s="6"/>
      <c r="M4582" s="18" t="e">
        <f t="shared" si="213"/>
        <v>#VALUE!</v>
      </c>
      <c r="N4582" s="7">
        <f t="shared" si="214"/>
        <v>0</v>
      </c>
      <c r="O4582" s="16">
        <f t="shared" si="215"/>
        <v>0</v>
      </c>
    </row>
    <row r="4583" spans="3:15" x14ac:dyDescent="0.2">
      <c r="C4583" s="5"/>
      <c r="H4583" s="6"/>
      <c r="I4583" s="6"/>
      <c r="M4583" s="18" t="e">
        <f t="shared" si="213"/>
        <v>#VALUE!</v>
      </c>
      <c r="N4583" s="7">
        <f t="shared" si="214"/>
        <v>0</v>
      </c>
      <c r="O4583" s="16">
        <f t="shared" si="215"/>
        <v>0</v>
      </c>
    </row>
    <row r="4584" spans="3:15" x14ac:dyDescent="0.2">
      <c r="C4584" s="5"/>
      <c r="H4584" s="6"/>
      <c r="I4584" s="6"/>
      <c r="M4584" s="18" t="e">
        <f t="shared" si="213"/>
        <v>#VALUE!</v>
      </c>
      <c r="N4584" s="7">
        <f t="shared" si="214"/>
        <v>0</v>
      </c>
      <c r="O4584" s="16">
        <f t="shared" si="215"/>
        <v>0</v>
      </c>
    </row>
    <row r="4585" spans="3:15" x14ac:dyDescent="0.2">
      <c r="C4585" s="5"/>
      <c r="H4585" s="6"/>
      <c r="I4585" s="6"/>
      <c r="M4585" s="18" t="e">
        <f t="shared" si="213"/>
        <v>#VALUE!</v>
      </c>
      <c r="N4585" s="7">
        <f t="shared" si="214"/>
        <v>0</v>
      </c>
      <c r="O4585" s="16">
        <f t="shared" si="215"/>
        <v>0</v>
      </c>
    </row>
    <row r="4586" spans="3:15" x14ac:dyDescent="0.2">
      <c r="C4586" s="5"/>
      <c r="H4586" s="6"/>
      <c r="I4586" s="6"/>
      <c r="M4586" s="18" t="e">
        <f t="shared" si="213"/>
        <v>#VALUE!</v>
      </c>
      <c r="N4586" s="7">
        <f t="shared" si="214"/>
        <v>0</v>
      </c>
      <c r="O4586" s="16">
        <f t="shared" si="215"/>
        <v>0</v>
      </c>
    </row>
    <row r="4587" spans="3:15" x14ac:dyDescent="0.2">
      <c r="C4587" s="5"/>
      <c r="H4587" s="6"/>
      <c r="I4587" s="6"/>
      <c r="M4587" s="18" t="e">
        <f t="shared" si="213"/>
        <v>#VALUE!</v>
      </c>
      <c r="N4587" s="7">
        <f t="shared" si="214"/>
        <v>0</v>
      </c>
      <c r="O4587" s="16">
        <f t="shared" si="215"/>
        <v>0</v>
      </c>
    </row>
    <row r="4588" spans="3:15" x14ac:dyDescent="0.2">
      <c r="C4588" s="5"/>
      <c r="H4588" s="6"/>
      <c r="I4588" s="6"/>
      <c r="M4588" s="18" t="e">
        <f t="shared" si="213"/>
        <v>#VALUE!</v>
      </c>
      <c r="N4588" s="7">
        <f t="shared" si="214"/>
        <v>0</v>
      </c>
      <c r="O4588" s="16">
        <f t="shared" si="215"/>
        <v>0</v>
      </c>
    </row>
    <row r="4589" spans="3:15" x14ac:dyDescent="0.2">
      <c r="C4589" s="5"/>
      <c r="H4589" s="6"/>
      <c r="I4589" s="6"/>
      <c r="M4589" s="18" t="e">
        <f t="shared" si="213"/>
        <v>#VALUE!</v>
      </c>
      <c r="N4589" s="7">
        <f t="shared" si="214"/>
        <v>0</v>
      </c>
      <c r="O4589" s="16">
        <f t="shared" si="215"/>
        <v>0</v>
      </c>
    </row>
    <row r="4590" spans="3:15" x14ac:dyDescent="0.2">
      <c r="C4590" s="5"/>
      <c r="H4590" s="6"/>
      <c r="I4590" s="6"/>
      <c r="M4590" s="18" t="e">
        <f t="shared" si="213"/>
        <v>#VALUE!</v>
      </c>
      <c r="N4590" s="7">
        <f t="shared" si="214"/>
        <v>0</v>
      </c>
      <c r="O4590" s="16">
        <f t="shared" si="215"/>
        <v>0</v>
      </c>
    </row>
    <row r="4591" spans="3:15" x14ac:dyDescent="0.2">
      <c r="C4591" s="5"/>
      <c r="H4591" s="6"/>
      <c r="I4591" s="6"/>
      <c r="M4591" s="18" t="e">
        <f t="shared" si="213"/>
        <v>#VALUE!</v>
      </c>
      <c r="N4591" s="7">
        <f t="shared" si="214"/>
        <v>0</v>
      </c>
      <c r="O4591" s="16">
        <f t="shared" si="215"/>
        <v>0</v>
      </c>
    </row>
    <row r="4592" spans="3:15" x14ac:dyDescent="0.2">
      <c r="C4592" s="5"/>
      <c r="H4592" s="6"/>
      <c r="I4592" s="6"/>
      <c r="M4592" s="18" t="e">
        <f t="shared" si="213"/>
        <v>#VALUE!</v>
      </c>
      <c r="N4592" s="7">
        <f t="shared" si="214"/>
        <v>0</v>
      </c>
      <c r="O4592" s="16">
        <f t="shared" si="215"/>
        <v>0</v>
      </c>
    </row>
    <row r="4593" spans="3:15" x14ac:dyDescent="0.2">
      <c r="C4593" s="5"/>
      <c r="H4593" s="6"/>
      <c r="I4593" s="6"/>
      <c r="M4593" s="18" t="e">
        <f t="shared" si="213"/>
        <v>#VALUE!</v>
      </c>
      <c r="N4593" s="7">
        <f t="shared" si="214"/>
        <v>0</v>
      </c>
      <c r="O4593" s="16">
        <f t="shared" si="215"/>
        <v>0</v>
      </c>
    </row>
    <row r="4594" spans="3:15" x14ac:dyDescent="0.2">
      <c r="C4594" s="5"/>
      <c r="H4594" s="6"/>
      <c r="I4594" s="6"/>
      <c r="M4594" s="18" t="e">
        <f t="shared" si="213"/>
        <v>#VALUE!</v>
      </c>
      <c r="N4594" s="7">
        <f t="shared" si="214"/>
        <v>0</v>
      </c>
      <c r="O4594" s="16">
        <f t="shared" si="215"/>
        <v>0</v>
      </c>
    </row>
    <row r="4595" spans="3:15" x14ac:dyDescent="0.2">
      <c r="C4595" s="5"/>
      <c r="H4595" s="6"/>
      <c r="I4595" s="6"/>
      <c r="M4595" s="18" t="e">
        <f t="shared" si="213"/>
        <v>#VALUE!</v>
      </c>
      <c r="N4595" s="7">
        <f t="shared" si="214"/>
        <v>0</v>
      </c>
      <c r="O4595" s="16">
        <f t="shared" si="215"/>
        <v>0</v>
      </c>
    </row>
    <row r="4596" spans="3:15" x14ac:dyDescent="0.2">
      <c r="C4596" s="5"/>
      <c r="H4596" s="6"/>
      <c r="I4596" s="6"/>
      <c r="M4596" s="18" t="e">
        <f t="shared" si="213"/>
        <v>#VALUE!</v>
      </c>
      <c r="N4596" s="7">
        <f t="shared" si="214"/>
        <v>0</v>
      </c>
      <c r="O4596" s="16">
        <f t="shared" si="215"/>
        <v>0</v>
      </c>
    </row>
    <row r="4597" spans="3:15" x14ac:dyDescent="0.2">
      <c r="C4597" s="5"/>
      <c r="H4597" s="6"/>
      <c r="I4597" s="6"/>
      <c r="M4597" s="18" t="e">
        <f t="shared" si="213"/>
        <v>#VALUE!</v>
      </c>
      <c r="N4597" s="7">
        <f t="shared" si="214"/>
        <v>0</v>
      </c>
      <c r="O4597" s="16">
        <f t="shared" si="215"/>
        <v>0</v>
      </c>
    </row>
    <row r="4598" spans="3:15" x14ac:dyDescent="0.2">
      <c r="C4598" s="5"/>
      <c r="H4598" s="6"/>
      <c r="I4598" s="6"/>
      <c r="M4598" s="18" t="e">
        <f t="shared" si="213"/>
        <v>#VALUE!</v>
      </c>
      <c r="N4598" s="7">
        <f t="shared" si="214"/>
        <v>0</v>
      </c>
      <c r="O4598" s="16">
        <f t="shared" si="215"/>
        <v>0</v>
      </c>
    </row>
    <row r="4599" spans="3:15" x14ac:dyDescent="0.2">
      <c r="C4599" s="5"/>
      <c r="H4599" s="6"/>
      <c r="I4599" s="6"/>
      <c r="M4599" s="18" t="e">
        <f t="shared" si="213"/>
        <v>#VALUE!</v>
      </c>
      <c r="N4599" s="7">
        <f t="shared" si="214"/>
        <v>0</v>
      </c>
      <c r="O4599" s="16">
        <f t="shared" si="215"/>
        <v>0</v>
      </c>
    </row>
    <row r="4600" spans="3:15" x14ac:dyDescent="0.2">
      <c r="C4600" s="5"/>
      <c r="H4600" s="6"/>
      <c r="I4600" s="6"/>
      <c r="M4600" s="18" t="e">
        <f t="shared" si="213"/>
        <v>#VALUE!</v>
      </c>
      <c r="N4600" s="7">
        <f t="shared" si="214"/>
        <v>0</v>
      </c>
      <c r="O4600" s="16">
        <f t="shared" si="215"/>
        <v>0</v>
      </c>
    </row>
    <row r="4601" spans="3:15" x14ac:dyDescent="0.2">
      <c r="C4601" s="5"/>
      <c r="H4601" s="6"/>
      <c r="I4601" s="6"/>
      <c r="M4601" s="18" t="e">
        <f t="shared" si="213"/>
        <v>#VALUE!</v>
      </c>
      <c r="N4601" s="7">
        <f t="shared" si="214"/>
        <v>0</v>
      </c>
      <c r="O4601" s="16">
        <f t="shared" si="215"/>
        <v>0</v>
      </c>
    </row>
    <row r="4602" spans="3:15" x14ac:dyDescent="0.2">
      <c r="C4602" s="5"/>
      <c r="H4602" s="6"/>
      <c r="I4602" s="6"/>
      <c r="M4602" s="18" t="e">
        <f t="shared" si="213"/>
        <v>#VALUE!</v>
      </c>
      <c r="N4602" s="7">
        <f t="shared" si="214"/>
        <v>0</v>
      </c>
      <c r="O4602" s="16">
        <f t="shared" si="215"/>
        <v>0</v>
      </c>
    </row>
    <row r="4603" spans="3:15" x14ac:dyDescent="0.2">
      <c r="C4603" s="5"/>
      <c r="H4603" s="6"/>
      <c r="I4603" s="6"/>
      <c r="M4603" s="18" t="e">
        <f t="shared" si="213"/>
        <v>#VALUE!</v>
      </c>
      <c r="N4603" s="7">
        <f t="shared" si="214"/>
        <v>0</v>
      </c>
      <c r="O4603" s="16">
        <f t="shared" si="215"/>
        <v>0</v>
      </c>
    </row>
    <row r="4604" spans="3:15" x14ac:dyDescent="0.2">
      <c r="C4604" s="5"/>
      <c r="H4604" s="6"/>
      <c r="I4604" s="6"/>
      <c r="M4604" s="18" t="e">
        <f t="shared" si="213"/>
        <v>#VALUE!</v>
      </c>
      <c r="N4604" s="7">
        <f t="shared" si="214"/>
        <v>0</v>
      </c>
      <c r="O4604" s="16">
        <f t="shared" si="215"/>
        <v>0</v>
      </c>
    </row>
    <row r="4605" spans="3:15" x14ac:dyDescent="0.2">
      <c r="C4605" s="5"/>
      <c r="H4605" s="6"/>
      <c r="I4605" s="6"/>
      <c r="M4605" s="18" t="e">
        <f t="shared" si="213"/>
        <v>#VALUE!</v>
      </c>
      <c r="N4605" s="7">
        <f t="shared" si="214"/>
        <v>0</v>
      </c>
      <c r="O4605" s="16">
        <f t="shared" si="215"/>
        <v>0</v>
      </c>
    </row>
    <row r="4606" spans="3:15" x14ac:dyDescent="0.2">
      <c r="C4606" s="5"/>
      <c r="H4606" s="6"/>
      <c r="I4606" s="6"/>
      <c r="M4606" s="18" t="e">
        <f t="shared" si="213"/>
        <v>#VALUE!</v>
      </c>
      <c r="N4606" s="7">
        <f t="shared" si="214"/>
        <v>0</v>
      </c>
      <c r="O4606" s="16">
        <f t="shared" si="215"/>
        <v>0</v>
      </c>
    </row>
    <row r="4607" spans="3:15" x14ac:dyDescent="0.2">
      <c r="C4607" s="5"/>
      <c r="H4607" s="6"/>
      <c r="I4607" s="6"/>
      <c r="M4607" s="18" t="e">
        <f t="shared" si="213"/>
        <v>#VALUE!</v>
      </c>
      <c r="N4607" s="7">
        <f t="shared" si="214"/>
        <v>0</v>
      </c>
      <c r="O4607" s="16">
        <f t="shared" si="215"/>
        <v>0</v>
      </c>
    </row>
    <row r="4608" spans="3:15" x14ac:dyDescent="0.2">
      <c r="C4608" s="5"/>
      <c r="H4608" s="6"/>
      <c r="I4608" s="6"/>
      <c r="M4608" s="18" t="e">
        <f t="shared" si="213"/>
        <v>#VALUE!</v>
      </c>
      <c r="N4608" s="7">
        <f t="shared" si="214"/>
        <v>0</v>
      </c>
      <c r="O4608" s="16">
        <f t="shared" si="215"/>
        <v>0</v>
      </c>
    </row>
    <row r="4609" spans="3:15" x14ac:dyDescent="0.2">
      <c r="C4609" s="5"/>
      <c r="H4609" s="6"/>
      <c r="I4609" s="6"/>
      <c r="M4609" s="18" t="e">
        <f t="shared" si="213"/>
        <v>#VALUE!</v>
      </c>
      <c r="N4609" s="7">
        <f t="shared" si="214"/>
        <v>0</v>
      </c>
      <c r="O4609" s="16">
        <f t="shared" si="215"/>
        <v>0</v>
      </c>
    </row>
    <row r="4610" spans="3:15" x14ac:dyDescent="0.2">
      <c r="C4610" s="5"/>
      <c r="H4610" s="6"/>
      <c r="I4610" s="6"/>
      <c r="M4610" s="18" t="e">
        <f t="shared" ref="M4610:M4673" si="216">DATEVALUE(LEFT(I4610,FIND(",",I4610&amp;",")-1))</f>
        <v>#VALUE!</v>
      </c>
      <c r="N4610" s="7">
        <f t="shared" ref="N4610:N4673" si="217">((HOUR(C4610)*60+MINUTE(C4610))*G4610)/60</f>
        <v>0</v>
      </c>
      <c r="O4610" s="16">
        <f t="shared" ref="O4610:O4673" si="218">N4610/1440</f>
        <v>0</v>
      </c>
    </row>
    <row r="4611" spans="3:15" x14ac:dyDescent="0.2">
      <c r="C4611" s="5"/>
      <c r="H4611" s="6"/>
      <c r="I4611" s="6"/>
      <c r="M4611" s="18" t="e">
        <f t="shared" si="216"/>
        <v>#VALUE!</v>
      </c>
      <c r="N4611" s="7">
        <f t="shared" si="217"/>
        <v>0</v>
      </c>
      <c r="O4611" s="16">
        <f t="shared" si="218"/>
        <v>0</v>
      </c>
    </row>
    <row r="4612" spans="3:15" x14ac:dyDescent="0.2">
      <c r="C4612" s="5"/>
      <c r="H4612" s="6"/>
      <c r="I4612" s="6"/>
      <c r="M4612" s="18" t="e">
        <f t="shared" si="216"/>
        <v>#VALUE!</v>
      </c>
      <c r="N4612" s="7">
        <f t="shared" si="217"/>
        <v>0</v>
      </c>
      <c r="O4612" s="16">
        <f t="shared" si="218"/>
        <v>0</v>
      </c>
    </row>
    <row r="4613" spans="3:15" x14ac:dyDescent="0.2">
      <c r="C4613" s="5"/>
      <c r="H4613" s="6"/>
      <c r="I4613" s="6"/>
      <c r="M4613" s="18" t="e">
        <f t="shared" si="216"/>
        <v>#VALUE!</v>
      </c>
      <c r="N4613" s="7">
        <f t="shared" si="217"/>
        <v>0</v>
      </c>
      <c r="O4613" s="16">
        <f t="shared" si="218"/>
        <v>0</v>
      </c>
    </row>
    <row r="4614" spans="3:15" x14ac:dyDescent="0.2">
      <c r="C4614" s="5"/>
      <c r="H4614" s="6"/>
      <c r="I4614" s="6"/>
      <c r="M4614" s="18" t="e">
        <f t="shared" si="216"/>
        <v>#VALUE!</v>
      </c>
      <c r="N4614" s="7">
        <f t="shared" si="217"/>
        <v>0</v>
      </c>
      <c r="O4614" s="16">
        <f t="shared" si="218"/>
        <v>0</v>
      </c>
    </row>
    <row r="4615" spans="3:15" x14ac:dyDescent="0.2">
      <c r="C4615" s="5"/>
      <c r="H4615" s="6"/>
      <c r="I4615" s="6"/>
      <c r="M4615" s="18" t="e">
        <f t="shared" si="216"/>
        <v>#VALUE!</v>
      </c>
      <c r="N4615" s="7">
        <f t="shared" si="217"/>
        <v>0</v>
      </c>
      <c r="O4615" s="16">
        <f t="shared" si="218"/>
        <v>0</v>
      </c>
    </row>
    <row r="4616" spans="3:15" x14ac:dyDescent="0.2">
      <c r="C4616" s="5"/>
      <c r="H4616" s="6"/>
      <c r="I4616" s="6"/>
      <c r="M4616" s="18" t="e">
        <f t="shared" si="216"/>
        <v>#VALUE!</v>
      </c>
      <c r="N4616" s="7">
        <f t="shared" si="217"/>
        <v>0</v>
      </c>
      <c r="O4616" s="16">
        <f t="shared" si="218"/>
        <v>0</v>
      </c>
    </row>
    <row r="4617" spans="3:15" x14ac:dyDescent="0.2">
      <c r="C4617" s="5"/>
      <c r="H4617" s="6"/>
      <c r="I4617" s="6"/>
      <c r="M4617" s="18" t="e">
        <f t="shared" si="216"/>
        <v>#VALUE!</v>
      </c>
      <c r="N4617" s="7">
        <f t="shared" si="217"/>
        <v>0</v>
      </c>
      <c r="O4617" s="16">
        <f t="shared" si="218"/>
        <v>0</v>
      </c>
    </row>
    <row r="4618" spans="3:15" x14ac:dyDescent="0.2">
      <c r="C4618" s="5"/>
      <c r="H4618" s="6"/>
      <c r="I4618" s="6"/>
      <c r="M4618" s="18" t="e">
        <f t="shared" si="216"/>
        <v>#VALUE!</v>
      </c>
      <c r="N4618" s="7">
        <f t="shared" si="217"/>
        <v>0</v>
      </c>
      <c r="O4618" s="16">
        <f t="shared" si="218"/>
        <v>0</v>
      </c>
    </row>
    <row r="4619" spans="3:15" x14ac:dyDescent="0.2">
      <c r="C4619" s="5"/>
      <c r="H4619" s="6"/>
      <c r="I4619" s="6"/>
      <c r="M4619" s="18" t="e">
        <f t="shared" si="216"/>
        <v>#VALUE!</v>
      </c>
      <c r="N4619" s="7">
        <f t="shared" si="217"/>
        <v>0</v>
      </c>
      <c r="O4619" s="16">
        <f t="shared" si="218"/>
        <v>0</v>
      </c>
    </row>
    <row r="4620" spans="3:15" x14ac:dyDescent="0.2">
      <c r="C4620" s="5"/>
      <c r="H4620" s="6"/>
      <c r="I4620" s="6"/>
      <c r="M4620" s="18" t="e">
        <f t="shared" si="216"/>
        <v>#VALUE!</v>
      </c>
      <c r="N4620" s="7">
        <f t="shared" si="217"/>
        <v>0</v>
      </c>
      <c r="O4620" s="16">
        <f t="shared" si="218"/>
        <v>0</v>
      </c>
    </row>
    <row r="4621" spans="3:15" x14ac:dyDescent="0.2">
      <c r="C4621" s="5"/>
      <c r="H4621" s="6"/>
      <c r="I4621" s="6"/>
      <c r="M4621" s="18" t="e">
        <f t="shared" si="216"/>
        <v>#VALUE!</v>
      </c>
      <c r="N4621" s="7">
        <f t="shared" si="217"/>
        <v>0</v>
      </c>
      <c r="O4621" s="16">
        <f t="shared" si="218"/>
        <v>0</v>
      </c>
    </row>
    <row r="4622" spans="3:15" x14ac:dyDescent="0.2">
      <c r="C4622" s="5"/>
      <c r="H4622" s="6"/>
      <c r="I4622" s="6"/>
      <c r="M4622" s="18" t="e">
        <f t="shared" si="216"/>
        <v>#VALUE!</v>
      </c>
      <c r="N4622" s="7">
        <f t="shared" si="217"/>
        <v>0</v>
      </c>
      <c r="O4622" s="16">
        <f t="shared" si="218"/>
        <v>0</v>
      </c>
    </row>
    <row r="4623" spans="3:15" x14ac:dyDescent="0.2">
      <c r="C4623" s="5"/>
      <c r="H4623" s="6"/>
      <c r="I4623" s="6"/>
      <c r="M4623" s="18" t="e">
        <f t="shared" si="216"/>
        <v>#VALUE!</v>
      </c>
      <c r="N4623" s="7">
        <f t="shared" si="217"/>
        <v>0</v>
      </c>
      <c r="O4623" s="16">
        <f t="shared" si="218"/>
        <v>0</v>
      </c>
    </row>
    <row r="4624" spans="3:15" x14ac:dyDescent="0.2">
      <c r="C4624" s="5"/>
      <c r="H4624" s="6"/>
      <c r="I4624" s="6"/>
      <c r="M4624" s="18" t="e">
        <f t="shared" si="216"/>
        <v>#VALUE!</v>
      </c>
      <c r="N4624" s="7">
        <f t="shared" si="217"/>
        <v>0</v>
      </c>
      <c r="O4624" s="16">
        <f t="shared" si="218"/>
        <v>0</v>
      </c>
    </row>
    <row r="4625" spans="3:15" x14ac:dyDescent="0.2">
      <c r="C4625" s="5"/>
      <c r="H4625" s="6"/>
      <c r="I4625" s="6"/>
      <c r="M4625" s="18" t="e">
        <f t="shared" si="216"/>
        <v>#VALUE!</v>
      </c>
      <c r="N4625" s="7">
        <f t="shared" si="217"/>
        <v>0</v>
      </c>
      <c r="O4625" s="16">
        <f t="shared" si="218"/>
        <v>0</v>
      </c>
    </row>
    <row r="4626" spans="3:15" x14ac:dyDescent="0.2">
      <c r="C4626" s="5"/>
      <c r="H4626" s="6"/>
      <c r="I4626" s="6"/>
      <c r="M4626" s="18" t="e">
        <f t="shared" si="216"/>
        <v>#VALUE!</v>
      </c>
      <c r="N4626" s="7">
        <f t="shared" si="217"/>
        <v>0</v>
      </c>
      <c r="O4626" s="16">
        <f t="shared" si="218"/>
        <v>0</v>
      </c>
    </row>
    <row r="4627" spans="3:15" x14ac:dyDescent="0.2">
      <c r="C4627" s="5"/>
      <c r="H4627" s="6"/>
      <c r="I4627" s="6"/>
      <c r="M4627" s="18" t="e">
        <f t="shared" si="216"/>
        <v>#VALUE!</v>
      </c>
      <c r="N4627" s="7">
        <f t="shared" si="217"/>
        <v>0</v>
      </c>
      <c r="O4627" s="16">
        <f t="shared" si="218"/>
        <v>0</v>
      </c>
    </row>
    <row r="4628" spans="3:15" x14ac:dyDescent="0.2">
      <c r="C4628" s="5"/>
      <c r="H4628" s="6"/>
      <c r="I4628" s="6"/>
      <c r="M4628" s="18" t="e">
        <f t="shared" si="216"/>
        <v>#VALUE!</v>
      </c>
      <c r="N4628" s="7">
        <f t="shared" si="217"/>
        <v>0</v>
      </c>
      <c r="O4628" s="16">
        <f t="shared" si="218"/>
        <v>0</v>
      </c>
    </row>
    <row r="4629" spans="3:15" x14ac:dyDescent="0.2">
      <c r="C4629" s="5"/>
      <c r="H4629" s="6"/>
      <c r="I4629" s="6"/>
      <c r="M4629" s="18" t="e">
        <f t="shared" si="216"/>
        <v>#VALUE!</v>
      </c>
      <c r="N4629" s="7">
        <f t="shared" si="217"/>
        <v>0</v>
      </c>
      <c r="O4629" s="16">
        <f t="shared" si="218"/>
        <v>0</v>
      </c>
    </row>
    <row r="4630" spans="3:15" x14ac:dyDescent="0.2">
      <c r="C4630" s="5"/>
      <c r="H4630" s="6"/>
      <c r="I4630" s="6"/>
      <c r="M4630" s="18" t="e">
        <f t="shared" si="216"/>
        <v>#VALUE!</v>
      </c>
      <c r="N4630" s="7">
        <f t="shared" si="217"/>
        <v>0</v>
      </c>
      <c r="O4630" s="16">
        <f t="shared" si="218"/>
        <v>0</v>
      </c>
    </row>
    <row r="4631" spans="3:15" x14ac:dyDescent="0.2">
      <c r="C4631" s="5"/>
      <c r="H4631" s="6"/>
      <c r="I4631" s="6"/>
      <c r="M4631" s="18" t="e">
        <f t="shared" si="216"/>
        <v>#VALUE!</v>
      </c>
      <c r="N4631" s="7">
        <f t="shared" si="217"/>
        <v>0</v>
      </c>
      <c r="O4631" s="16">
        <f t="shared" si="218"/>
        <v>0</v>
      </c>
    </row>
    <row r="4632" spans="3:15" x14ac:dyDescent="0.2">
      <c r="C4632" s="5"/>
      <c r="H4632" s="6"/>
      <c r="I4632" s="6"/>
      <c r="M4632" s="18" t="e">
        <f t="shared" si="216"/>
        <v>#VALUE!</v>
      </c>
      <c r="N4632" s="7">
        <f t="shared" si="217"/>
        <v>0</v>
      </c>
      <c r="O4632" s="16">
        <f t="shared" si="218"/>
        <v>0</v>
      </c>
    </row>
    <row r="4633" spans="3:15" x14ac:dyDescent="0.2">
      <c r="C4633" s="5"/>
      <c r="H4633" s="6"/>
      <c r="I4633" s="6"/>
      <c r="M4633" s="18" t="e">
        <f t="shared" si="216"/>
        <v>#VALUE!</v>
      </c>
      <c r="N4633" s="7">
        <f t="shared" si="217"/>
        <v>0</v>
      </c>
      <c r="O4633" s="16">
        <f t="shared" si="218"/>
        <v>0</v>
      </c>
    </row>
    <row r="4634" spans="3:15" x14ac:dyDescent="0.2">
      <c r="C4634" s="5"/>
      <c r="H4634" s="6"/>
      <c r="I4634" s="6"/>
      <c r="M4634" s="18" t="e">
        <f t="shared" si="216"/>
        <v>#VALUE!</v>
      </c>
      <c r="N4634" s="7">
        <f t="shared" si="217"/>
        <v>0</v>
      </c>
      <c r="O4634" s="16">
        <f t="shared" si="218"/>
        <v>0</v>
      </c>
    </row>
    <row r="4635" spans="3:15" x14ac:dyDescent="0.2">
      <c r="C4635" s="5"/>
      <c r="H4635" s="6"/>
      <c r="I4635" s="6"/>
      <c r="M4635" s="18" t="e">
        <f t="shared" si="216"/>
        <v>#VALUE!</v>
      </c>
      <c r="N4635" s="7">
        <f t="shared" si="217"/>
        <v>0</v>
      </c>
      <c r="O4635" s="16">
        <f t="shared" si="218"/>
        <v>0</v>
      </c>
    </row>
    <row r="4636" spans="3:15" x14ac:dyDescent="0.2">
      <c r="C4636" s="5"/>
      <c r="H4636" s="6"/>
      <c r="I4636" s="6"/>
      <c r="M4636" s="18" t="e">
        <f t="shared" si="216"/>
        <v>#VALUE!</v>
      </c>
      <c r="N4636" s="7">
        <f t="shared" si="217"/>
        <v>0</v>
      </c>
      <c r="O4636" s="16">
        <f t="shared" si="218"/>
        <v>0</v>
      </c>
    </row>
    <row r="4637" spans="3:15" x14ac:dyDescent="0.2">
      <c r="C4637" s="5"/>
      <c r="H4637" s="6"/>
      <c r="I4637" s="6"/>
      <c r="M4637" s="18" t="e">
        <f t="shared" si="216"/>
        <v>#VALUE!</v>
      </c>
      <c r="N4637" s="7">
        <f t="shared" si="217"/>
        <v>0</v>
      </c>
      <c r="O4637" s="16">
        <f t="shared" si="218"/>
        <v>0</v>
      </c>
    </row>
    <row r="4638" spans="3:15" x14ac:dyDescent="0.2">
      <c r="C4638" s="5"/>
      <c r="H4638" s="6"/>
      <c r="I4638" s="6"/>
      <c r="M4638" s="18" t="e">
        <f t="shared" si="216"/>
        <v>#VALUE!</v>
      </c>
      <c r="N4638" s="7">
        <f t="shared" si="217"/>
        <v>0</v>
      </c>
      <c r="O4638" s="16">
        <f t="shared" si="218"/>
        <v>0</v>
      </c>
    </row>
    <row r="4639" spans="3:15" x14ac:dyDescent="0.2">
      <c r="C4639" s="5"/>
      <c r="H4639" s="6"/>
      <c r="I4639" s="6"/>
      <c r="M4639" s="18" t="e">
        <f t="shared" si="216"/>
        <v>#VALUE!</v>
      </c>
      <c r="N4639" s="7">
        <f t="shared" si="217"/>
        <v>0</v>
      </c>
      <c r="O4639" s="16">
        <f t="shared" si="218"/>
        <v>0</v>
      </c>
    </row>
    <row r="4640" spans="3:15" x14ac:dyDescent="0.2">
      <c r="C4640" s="5"/>
      <c r="H4640" s="6"/>
      <c r="I4640" s="6"/>
      <c r="M4640" s="18" t="e">
        <f t="shared" si="216"/>
        <v>#VALUE!</v>
      </c>
      <c r="N4640" s="7">
        <f t="shared" si="217"/>
        <v>0</v>
      </c>
      <c r="O4640" s="16">
        <f t="shared" si="218"/>
        <v>0</v>
      </c>
    </row>
    <row r="4641" spans="3:15" x14ac:dyDescent="0.2">
      <c r="C4641" s="5"/>
      <c r="H4641" s="6"/>
      <c r="I4641" s="6"/>
      <c r="M4641" s="18" t="e">
        <f t="shared" si="216"/>
        <v>#VALUE!</v>
      </c>
      <c r="N4641" s="7">
        <f t="shared" si="217"/>
        <v>0</v>
      </c>
      <c r="O4641" s="16">
        <f t="shared" si="218"/>
        <v>0</v>
      </c>
    </row>
    <row r="4642" spans="3:15" x14ac:dyDescent="0.2">
      <c r="C4642" s="5"/>
      <c r="H4642" s="6"/>
      <c r="I4642" s="6"/>
      <c r="M4642" s="18" t="e">
        <f t="shared" si="216"/>
        <v>#VALUE!</v>
      </c>
      <c r="N4642" s="7">
        <f t="shared" si="217"/>
        <v>0</v>
      </c>
      <c r="O4642" s="16">
        <f t="shared" si="218"/>
        <v>0</v>
      </c>
    </row>
    <row r="4643" spans="3:15" x14ac:dyDescent="0.2">
      <c r="C4643" s="5"/>
      <c r="H4643" s="6"/>
      <c r="I4643" s="6"/>
      <c r="M4643" s="18" t="e">
        <f t="shared" si="216"/>
        <v>#VALUE!</v>
      </c>
      <c r="N4643" s="7">
        <f t="shared" si="217"/>
        <v>0</v>
      </c>
      <c r="O4643" s="16">
        <f t="shared" si="218"/>
        <v>0</v>
      </c>
    </row>
    <row r="4644" spans="3:15" x14ac:dyDescent="0.2">
      <c r="C4644" s="5"/>
      <c r="H4644" s="6"/>
      <c r="I4644" s="6"/>
      <c r="M4644" s="18" t="e">
        <f t="shared" si="216"/>
        <v>#VALUE!</v>
      </c>
      <c r="N4644" s="7">
        <f t="shared" si="217"/>
        <v>0</v>
      </c>
      <c r="O4644" s="16">
        <f t="shared" si="218"/>
        <v>0</v>
      </c>
    </row>
    <row r="4645" spans="3:15" x14ac:dyDescent="0.2">
      <c r="C4645" s="5"/>
      <c r="H4645" s="6"/>
      <c r="I4645" s="6"/>
      <c r="M4645" s="18" t="e">
        <f t="shared" si="216"/>
        <v>#VALUE!</v>
      </c>
      <c r="N4645" s="7">
        <f t="shared" si="217"/>
        <v>0</v>
      </c>
      <c r="O4645" s="16">
        <f t="shared" si="218"/>
        <v>0</v>
      </c>
    </row>
    <row r="4646" spans="3:15" x14ac:dyDescent="0.2">
      <c r="C4646" s="5"/>
      <c r="H4646" s="6"/>
      <c r="I4646" s="6"/>
      <c r="M4646" s="18" t="e">
        <f t="shared" si="216"/>
        <v>#VALUE!</v>
      </c>
      <c r="N4646" s="7">
        <f t="shared" si="217"/>
        <v>0</v>
      </c>
      <c r="O4646" s="16">
        <f t="shared" si="218"/>
        <v>0</v>
      </c>
    </row>
    <row r="4647" spans="3:15" x14ac:dyDescent="0.2">
      <c r="C4647" s="5"/>
      <c r="H4647" s="6"/>
      <c r="I4647" s="6"/>
      <c r="M4647" s="18" t="e">
        <f t="shared" si="216"/>
        <v>#VALUE!</v>
      </c>
      <c r="N4647" s="7">
        <f t="shared" si="217"/>
        <v>0</v>
      </c>
      <c r="O4647" s="16">
        <f t="shared" si="218"/>
        <v>0</v>
      </c>
    </row>
    <row r="4648" spans="3:15" x14ac:dyDescent="0.2">
      <c r="C4648" s="5"/>
      <c r="H4648" s="6"/>
      <c r="I4648" s="6"/>
      <c r="M4648" s="18" t="e">
        <f t="shared" si="216"/>
        <v>#VALUE!</v>
      </c>
      <c r="N4648" s="7">
        <f t="shared" si="217"/>
        <v>0</v>
      </c>
      <c r="O4648" s="16">
        <f t="shared" si="218"/>
        <v>0</v>
      </c>
    </row>
    <row r="4649" spans="3:15" x14ac:dyDescent="0.2">
      <c r="C4649" s="5"/>
      <c r="H4649" s="6"/>
      <c r="I4649" s="6"/>
      <c r="M4649" s="18" t="e">
        <f t="shared" si="216"/>
        <v>#VALUE!</v>
      </c>
      <c r="N4649" s="7">
        <f t="shared" si="217"/>
        <v>0</v>
      </c>
      <c r="O4649" s="16">
        <f t="shared" si="218"/>
        <v>0</v>
      </c>
    </row>
    <row r="4650" spans="3:15" x14ac:dyDescent="0.2">
      <c r="C4650" s="5"/>
      <c r="H4650" s="6"/>
      <c r="I4650" s="6"/>
      <c r="M4650" s="18" t="e">
        <f t="shared" si="216"/>
        <v>#VALUE!</v>
      </c>
      <c r="N4650" s="7">
        <f t="shared" si="217"/>
        <v>0</v>
      </c>
      <c r="O4650" s="16">
        <f t="shared" si="218"/>
        <v>0</v>
      </c>
    </row>
    <row r="4651" spans="3:15" x14ac:dyDescent="0.2">
      <c r="C4651" s="5"/>
      <c r="H4651" s="6"/>
      <c r="I4651" s="6"/>
      <c r="M4651" s="18" t="e">
        <f t="shared" si="216"/>
        <v>#VALUE!</v>
      </c>
      <c r="N4651" s="7">
        <f t="shared" si="217"/>
        <v>0</v>
      </c>
      <c r="O4651" s="16">
        <f t="shared" si="218"/>
        <v>0</v>
      </c>
    </row>
    <row r="4652" spans="3:15" x14ac:dyDescent="0.2">
      <c r="C4652" s="5"/>
      <c r="H4652" s="6"/>
      <c r="I4652" s="6"/>
      <c r="M4652" s="18" t="e">
        <f t="shared" si="216"/>
        <v>#VALUE!</v>
      </c>
      <c r="N4652" s="7">
        <f t="shared" si="217"/>
        <v>0</v>
      </c>
      <c r="O4652" s="16">
        <f t="shared" si="218"/>
        <v>0</v>
      </c>
    </row>
    <row r="4653" spans="3:15" x14ac:dyDescent="0.2">
      <c r="C4653" s="5"/>
      <c r="H4653" s="6"/>
      <c r="I4653" s="6"/>
      <c r="M4653" s="18" t="e">
        <f t="shared" si="216"/>
        <v>#VALUE!</v>
      </c>
      <c r="N4653" s="7">
        <f t="shared" si="217"/>
        <v>0</v>
      </c>
      <c r="O4653" s="16">
        <f t="shared" si="218"/>
        <v>0</v>
      </c>
    </row>
    <row r="4654" spans="3:15" x14ac:dyDescent="0.2">
      <c r="C4654" s="5"/>
      <c r="H4654" s="6"/>
      <c r="I4654" s="6"/>
      <c r="M4654" s="18" t="e">
        <f t="shared" si="216"/>
        <v>#VALUE!</v>
      </c>
      <c r="N4654" s="7">
        <f t="shared" si="217"/>
        <v>0</v>
      </c>
      <c r="O4654" s="16">
        <f t="shared" si="218"/>
        <v>0</v>
      </c>
    </row>
    <row r="4655" spans="3:15" x14ac:dyDescent="0.2">
      <c r="C4655" s="5"/>
      <c r="H4655" s="6"/>
      <c r="I4655" s="6"/>
      <c r="M4655" s="18" t="e">
        <f t="shared" si="216"/>
        <v>#VALUE!</v>
      </c>
      <c r="N4655" s="7">
        <f t="shared" si="217"/>
        <v>0</v>
      </c>
      <c r="O4655" s="16">
        <f t="shared" si="218"/>
        <v>0</v>
      </c>
    </row>
    <row r="4656" spans="3:15" x14ac:dyDescent="0.2">
      <c r="C4656" s="5"/>
      <c r="H4656" s="6"/>
      <c r="I4656" s="6"/>
      <c r="M4656" s="18" t="e">
        <f t="shared" si="216"/>
        <v>#VALUE!</v>
      </c>
      <c r="N4656" s="7">
        <f t="shared" si="217"/>
        <v>0</v>
      </c>
      <c r="O4656" s="16">
        <f t="shared" si="218"/>
        <v>0</v>
      </c>
    </row>
    <row r="4657" spans="3:15" x14ac:dyDescent="0.2">
      <c r="C4657" s="5"/>
      <c r="H4657" s="6"/>
      <c r="I4657" s="6"/>
      <c r="M4657" s="18" t="e">
        <f t="shared" si="216"/>
        <v>#VALUE!</v>
      </c>
      <c r="N4657" s="7">
        <f t="shared" si="217"/>
        <v>0</v>
      </c>
      <c r="O4657" s="16">
        <f t="shared" si="218"/>
        <v>0</v>
      </c>
    </row>
    <row r="4658" spans="3:15" x14ac:dyDescent="0.2">
      <c r="C4658" s="5"/>
      <c r="H4658" s="6"/>
      <c r="I4658" s="6"/>
      <c r="M4658" s="18" t="e">
        <f t="shared" si="216"/>
        <v>#VALUE!</v>
      </c>
      <c r="N4658" s="7">
        <f t="shared" si="217"/>
        <v>0</v>
      </c>
      <c r="O4658" s="16">
        <f t="shared" si="218"/>
        <v>0</v>
      </c>
    </row>
    <row r="4659" spans="3:15" x14ac:dyDescent="0.2">
      <c r="C4659" s="5"/>
      <c r="H4659" s="6"/>
      <c r="I4659" s="6"/>
      <c r="M4659" s="18" t="e">
        <f t="shared" si="216"/>
        <v>#VALUE!</v>
      </c>
      <c r="N4659" s="7">
        <f t="shared" si="217"/>
        <v>0</v>
      </c>
      <c r="O4659" s="16">
        <f t="shared" si="218"/>
        <v>0</v>
      </c>
    </row>
    <row r="4660" spans="3:15" x14ac:dyDescent="0.2">
      <c r="C4660" s="5"/>
      <c r="H4660" s="6"/>
      <c r="I4660" s="6"/>
      <c r="M4660" s="18" t="e">
        <f t="shared" si="216"/>
        <v>#VALUE!</v>
      </c>
      <c r="N4660" s="7">
        <f t="shared" si="217"/>
        <v>0</v>
      </c>
      <c r="O4660" s="16">
        <f t="shared" si="218"/>
        <v>0</v>
      </c>
    </row>
    <row r="4661" spans="3:15" x14ac:dyDescent="0.2">
      <c r="C4661" s="5"/>
      <c r="H4661" s="6"/>
      <c r="I4661" s="6"/>
      <c r="M4661" s="18" t="e">
        <f t="shared" si="216"/>
        <v>#VALUE!</v>
      </c>
      <c r="N4661" s="7">
        <f t="shared" si="217"/>
        <v>0</v>
      </c>
      <c r="O4661" s="16">
        <f t="shared" si="218"/>
        <v>0</v>
      </c>
    </row>
    <row r="4662" spans="3:15" x14ac:dyDescent="0.2">
      <c r="C4662" s="5"/>
      <c r="H4662" s="6"/>
      <c r="I4662" s="6"/>
      <c r="M4662" s="18" t="e">
        <f t="shared" si="216"/>
        <v>#VALUE!</v>
      </c>
      <c r="N4662" s="7">
        <f t="shared" si="217"/>
        <v>0</v>
      </c>
      <c r="O4662" s="16">
        <f t="shared" si="218"/>
        <v>0</v>
      </c>
    </row>
    <row r="4663" spans="3:15" x14ac:dyDescent="0.2">
      <c r="C4663" s="5"/>
      <c r="H4663" s="6"/>
      <c r="I4663" s="6"/>
      <c r="M4663" s="18" t="e">
        <f t="shared" si="216"/>
        <v>#VALUE!</v>
      </c>
      <c r="N4663" s="7">
        <f t="shared" si="217"/>
        <v>0</v>
      </c>
      <c r="O4663" s="16">
        <f t="shared" si="218"/>
        <v>0</v>
      </c>
    </row>
    <row r="4664" spans="3:15" x14ac:dyDescent="0.2">
      <c r="C4664" s="5"/>
      <c r="H4664" s="6"/>
      <c r="I4664" s="6"/>
      <c r="M4664" s="18" t="e">
        <f t="shared" si="216"/>
        <v>#VALUE!</v>
      </c>
      <c r="N4664" s="7">
        <f t="shared" si="217"/>
        <v>0</v>
      </c>
      <c r="O4664" s="16">
        <f t="shared" si="218"/>
        <v>0</v>
      </c>
    </row>
    <row r="4665" spans="3:15" x14ac:dyDescent="0.2">
      <c r="C4665" s="5"/>
      <c r="H4665" s="6"/>
      <c r="I4665" s="6"/>
      <c r="M4665" s="18" t="e">
        <f t="shared" si="216"/>
        <v>#VALUE!</v>
      </c>
      <c r="N4665" s="7">
        <f t="shared" si="217"/>
        <v>0</v>
      </c>
      <c r="O4665" s="16">
        <f t="shared" si="218"/>
        <v>0</v>
      </c>
    </row>
    <row r="4666" spans="3:15" x14ac:dyDescent="0.2">
      <c r="C4666" s="5"/>
      <c r="H4666" s="6"/>
      <c r="I4666" s="6"/>
      <c r="M4666" s="18" t="e">
        <f t="shared" si="216"/>
        <v>#VALUE!</v>
      </c>
      <c r="N4666" s="7">
        <f t="shared" si="217"/>
        <v>0</v>
      </c>
      <c r="O4666" s="16">
        <f t="shared" si="218"/>
        <v>0</v>
      </c>
    </row>
    <row r="4667" spans="3:15" x14ac:dyDescent="0.2">
      <c r="C4667" s="5"/>
      <c r="H4667" s="6"/>
      <c r="I4667" s="6"/>
      <c r="M4667" s="18" t="e">
        <f t="shared" si="216"/>
        <v>#VALUE!</v>
      </c>
      <c r="N4667" s="7">
        <f t="shared" si="217"/>
        <v>0</v>
      </c>
      <c r="O4667" s="16">
        <f t="shared" si="218"/>
        <v>0</v>
      </c>
    </row>
    <row r="4668" spans="3:15" x14ac:dyDescent="0.2">
      <c r="C4668" s="5"/>
      <c r="H4668" s="6"/>
      <c r="I4668" s="6"/>
      <c r="M4668" s="18" t="e">
        <f t="shared" si="216"/>
        <v>#VALUE!</v>
      </c>
      <c r="N4668" s="7">
        <f t="shared" si="217"/>
        <v>0</v>
      </c>
      <c r="O4668" s="16">
        <f t="shared" si="218"/>
        <v>0</v>
      </c>
    </row>
    <row r="4669" spans="3:15" x14ac:dyDescent="0.2">
      <c r="C4669" s="5"/>
      <c r="H4669" s="6"/>
      <c r="I4669" s="6"/>
      <c r="M4669" s="18" t="e">
        <f t="shared" si="216"/>
        <v>#VALUE!</v>
      </c>
      <c r="N4669" s="7">
        <f t="shared" si="217"/>
        <v>0</v>
      </c>
      <c r="O4669" s="16">
        <f t="shared" si="218"/>
        <v>0</v>
      </c>
    </row>
    <row r="4670" spans="3:15" x14ac:dyDescent="0.2">
      <c r="C4670" s="5"/>
      <c r="H4670" s="6"/>
      <c r="I4670" s="6"/>
      <c r="M4670" s="18" t="e">
        <f t="shared" si="216"/>
        <v>#VALUE!</v>
      </c>
      <c r="N4670" s="7">
        <f t="shared" si="217"/>
        <v>0</v>
      </c>
      <c r="O4670" s="16">
        <f t="shared" si="218"/>
        <v>0</v>
      </c>
    </row>
    <row r="4671" spans="3:15" x14ac:dyDescent="0.2">
      <c r="C4671" s="5"/>
      <c r="H4671" s="6"/>
      <c r="I4671" s="6"/>
      <c r="M4671" s="18" t="e">
        <f t="shared" si="216"/>
        <v>#VALUE!</v>
      </c>
      <c r="N4671" s="7">
        <f t="shared" si="217"/>
        <v>0</v>
      </c>
      <c r="O4671" s="16">
        <f t="shared" si="218"/>
        <v>0</v>
      </c>
    </row>
    <row r="4672" spans="3:15" x14ac:dyDescent="0.2">
      <c r="C4672" s="5"/>
      <c r="H4672" s="6"/>
      <c r="I4672" s="6"/>
      <c r="M4672" s="18" t="e">
        <f t="shared" si="216"/>
        <v>#VALUE!</v>
      </c>
      <c r="N4672" s="7">
        <f t="shared" si="217"/>
        <v>0</v>
      </c>
      <c r="O4672" s="16">
        <f t="shared" si="218"/>
        <v>0</v>
      </c>
    </row>
    <row r="4673" spans="3:15" x14ac:dyDescent="0.2">
      <c r="C4673" s="5"/>
      <c r="H4673" s="6"/>
      <c r="I4673" s="6"/>
      <c r="M4673" s="18" t="e">
        <f t="shared" si="216"/>
        <v>#VALUE!</v>
      </c>
      <c r="N4673" s="7">
        <f t="shared" si="217"/>
        <v>0</v>
      </c>
      <c r="O4673" s="16">
        <f t="shared" si="218"/>
        <v>0</v>
      </c>
    </row>
    <row r="4674" spans="3:15" x14ac:dyDescent="0.2">
      <c r="C4674" s="5"/>
      <c r="H4674" s="6"/>
      <c r="I4674" s="6"/>
      <c r="M4674" s="18" t="e">
        <f t="shared" ref="M4674:M4737" si="219">DATEVALUE(LEFT(I4674,FIND(",",I4674&amp;",")-1))</f>
        <v>#VALUE!</v>
      </c>
      <c r="N4674" s="7">
        <f t="shared" ref="N4674:N4737" si="220">((HOUR(C4674)*60+MINUTE(C4674))*G4674)/60</f>
        <v>0</v>
      </c>
      <c r="O4674" s="16">
        <f t="shared" ref="O4674:O4737" si="221">N4674/1440</f>
        <v>0</v>
      </c>
    </row>
    <row r="4675" spans="3:15" x14ac:dyDescent="0.2">
      <c r="C4675" s="5"/>
      <c r="H4675" s="6"/>
      <c r="I4675" s="6"/>
      <c r="M4675" s="18" t="e">
        <f t="shared" si="219"/>
        <v>#VALUE!</v>
      </c>
      <c r="N4675" s="7">
        <f t="shared" si="220"/>
        <v>0</v>
      </c>
      <c r="O4675" s="16">
        <f t="shared" si="221"/>
        <v>0</v>
      </c>
    </row>
    <row r="4676" spans="3:15" x14ac:dyDescent="0.2">
      <c r="C4676" s="5"/>
      <c r="H4676" s="6"/>
      <c r="I4676" s="6"/>
      <c r="M4676" s="18" t="e">
        <f t="shared" si="219"/>
        <v>#VALUE!</v>
      </c>
      <c r="N4676" s="7">
        <f t="shared" si="220"/>
        <v>0</v>
      </c>
      <c r="O4676" s="16">
        <f t="shared" si="221"/>
        <v>0</v>
      </c>
    </row>
    <row r="4677" spans="3:15" x14ac:dyDescent="0.2">
      <c r="C4677" s="5"/>
      <c r="H4677" s="6"/>
      <c r="I4677" s="6"/>
      <c r="M4677" s="18" t="e">
        <f t="shared" si="219"/>
        <v>#VALUE!</v>
      </c>
      <c r="N4677" s="7">
        <f t="shared" si="220"/>
        <v>0</v>
      </c>
      <c r="O4677" s="16">
        <f t="shared" si="221"/>
        <v>0</v>
      </c>
    </row>
    <row r="4678" spans="3:15" x14ac:dyDescent="0.2">
      <c r="C4678" s="5"/>
      <c r="H4678" s="6"/>
      <c r="I4678" s="6"/>
      <c r="M4678" s="18" t="e">
        <f t="shared" si="219"/>
        <v>#VALUE!</v>
      </c>
      <c r="N4678" s="7">
        <f t="shared" si="220"/>
        <v>0</v>
      </c>
      <c r="O4678" s="16">
        <f t="shared" si="221"/>
        <v>0</v>
      </c>
    </row>
    <row r="4679" spans="3:15" x14ac:dyDescent="0.2">
      <c r="C4679" s="5"/>
      <c r="H4679" s="6"/>
      <c r="I4679" s="6"/>
      <c r="M4679" s="18" t="e">
        <f t="shared" si="219"/>
        <v>#VALUE!</v>
      </c>
      <c r="N4679" s="7">
        <f t="shared" si="220"/>
        <v>0</v>
      </c>
      <c r="O4679" s="16">
        <f t="shared" si="221"/>
        <v>0</v>
      </c>
    </row>
    <row r="4680" spans="3:15" x14ac:dyDescent="0.2">
      <c r="C4680" s="5"/>
      <c r="H4680" s="6"/>
      <c r="I4680" s="6"/>
      <c r="M4680" s="18" t="e">
        <f t="shared" si="219"/>
        <v>#VALUE!</v>
      </c>
      <c r="N4680" s="7">
        <f t="shared" si="220"/>
        <v>0</v>
      </c>
      <c r="O4680" s="16">
        <f t="shared" si="221"/>
        <v>0</v>
      </c>
    </row>
    <row r="4681" spans="3:15" x14ac:dyDescent="0.2">
      <c r="C4681" s="5"/>
      <c r="H4681" s="6"/>
      <c r="I4681" s="6"/>
      <c r="M4681" s="18" t="e">
        <f t="shared" si="219"/>
        <v>#VALUE!</v>
      </c>
      <c r="N4681" s="7">
        <f t="shared" si="220"/>
        <v>0</v>
      </c>
      <c r="O4681" s="16">
        <f t="shared" si="221"/>
        <v>0</v>
      </c>
    </row>
    <row r="4682" spans="3:15" x14ac:dyDescent="0.2">
      <c r="C4682" s="5"/>
      <c r="H4682" s="6"/>
      <c r="I4682" s="6"/>
      <c r="M4682" s="18" t="e">
        <f t="shared" si="219"/>
        <v>#VALUE!</v>
      </c>
      <c r="N4682" s="7">
        <f t="shared" si="220"/>
        <v>0</v>
      </c>
      <c r="O4682" s="16">
        <f t="shared" si="221"/>
        <v>0</v>
      </c>
    </row>
    <row r="4683" spans="3:15" x14ac:dyDescent="0.2">
      <c r="C4683" s="5"/>
      <c r="H4683" s="6"/>
      <c r="I4683" s="6"/>
      <c r="M4683" s="18" t="e">
        <f t="shared" si="219"/>
        <v>#VALUE!</v>
      </c>
      <c r="N4683" s="7">
        <f t="shared" si="220"/>
        <v>0</v>
      </c>
      <c r="O4683" s="16">
        <f t="shared" si="221"/>
        <v>0</v>
      </c>
    </row>
    <row r="4684" spans="3:15" x14ac:dyDescent="0.2">
      <c r="C4684" s="5"/>
      <c r="H4684" s="6"/>
      <c r="I4684" s="6"/>
      <c r="M4684" s="18" t="e">
        <f t="shared" si="219"/>
        <v>#VALUE!</v>
      </c>
      <c r="N4684" s="7">
        <f t="shared" si="220"/>
        <v>0</v>
      </c>
      <c r="O4684" s="16">
        <f t="shared" si="221"/>
        <v>0</v>
      </c>
    </row>
    <row r="4685" spans="3:15" x14ac:dyDescent="0.2">
      <c r="C4685" s="5"/>
      <c r="H4685" s="6"/>
      <c r="I4685" s="6"/>
      <c r="M4685" s="18" t="e">
        <f t="shared" si="219"/>
        <v>#VALUE!</v>
      </c>
      <c r="N4685" s="7">
        <f t="shared" si="220"/>
        <v>0</v>
      </c>
      <c r="O4685" s="16">
        <f t="shared" si="221"/>
        <v>0</v>
      </c>
    </row>
    <row r="4686" spans="3:15" x14ac:dyDescent="0.2">
      <c r="C4686" s="5"/>
      <c r="H4686" s="6"/>
      <c r="I4686" s="6"/>
      <c r="M4686" s="18" t="e">
        <f t="shared" si="219"/>
        <v>#VALUE!</v>
      </c>
      <c r="N4686" s="7">
        <f t="shared" si="220"/>
        <v>0</v>
      </c>
      <c r="O4686" s="16">
        <f t="shared" si="221"/>
        <v>0</v>
      </c>
    </row>
    <row r="4687" spans="3:15" x14ac:dyDescent="0.2">
      <c r="C4687" s="5"/>
      <c r="H4687" s="6"/>
      <c r="I4687" s="6"/>
      <c r="M4687" s="18" t="e">
        <f t="shared" si="219"/>
        <v>#VALUE!</v>
      </c>
      <c r="N4687" s="7">
        <f t="shared" si="220"/>
        <v>0</v>
      </c>
      <c r="O4687" s="16">
        <f t="shared" si="221"/>
        <v>0</v>
      </c>
    </row>
    <row r="4688" spans="3:15" x14ac:dyDescent="0.2">
      <c r="C4688" s="5"/>
      <c r="H4688" s="6"/>
      <c r="I4688" s="6"/>
      <c r="M4688" s="18" t="e">
        <f t="shared" si="219"/>
        <v>#VALUE!</v>
      </c>
      <c r="N4688" s="7">
        <f t="shared" si="220"/>
        <v>0</v>
      </c>
      <c r="O4688" s="16">
        <f t="shared" si="221"/>
        <v>0</v>
      </c>
    </row>
    <row r="4689" spans="3:15" x14ac:dyDescent="0.2">
      <c r="C4689" s="5"/>
      <c r="H4689" s="6"/>
      <c r="I4689" s="6"/>
      <c r="M4689" s="18" t="e">
        <f t="shared" si="219"/>
        <v>#VALUE!</v>
      </c>
      <c r="N4689" s="7">
        <f t="shared" si="220"/>
        <v>0</v>
      </c>
      <c r="O4689" s="16">
        <f t="shared" si="221"/>
        <v>0</v>
      </c>
    </row>
    <row r="4690" spans="3:15" x14ac:dyDescent="0.2">
      <c r="C4690" s="5"/>
      <c r="H4690" s="6"/>
      <c r="I4690" s="6"/>
      <c r="M4690" s="18" t="e">
        <f t="shared" si="219"/>
        <v>#VALUE!</v>
      </c>
      <c r="N4690" s="7">
        <f t="shared" si="220"/>
        <v>0</v>
      </c>
      <c r="O4690" s="16">
        <f t="shared" si="221"/>
        <v>0</v>
      </c>
    </row>
    <row r="4691" spans="3:15" x14ac:dyDescent="0.2">
      <c r="C4691" s="5"/>
      <c r="H4691" s="6"/>
      <c r="I4691" s="6"/>
      <c r="M4691" s="18" t="e">
        <f t="shared" si="219"/>
        <v>#VALUE!</v>
      </c>
      <c r="N4691" s="7">
        <f t="shared" si="220"/>
        <v>0</v>
      </c>
      <c r="O4691" s="16">
        <f t="shared" si="221"/>
        <v>0</v>
      </c>
    </row>
    <row r="4692" spans="3:15" x14ac:dyDescent="0.2">
      <c r="C4692" s="5"/>
      <c r="H4692" s="6"/>
      <c r="I4692" s="6"/>
      <c r="M4692" s="18" t="e">
        <f t="shared" si="219"/>
        <v>#VALUE!</v>
      </c>
      <c r="N4692" s="7">
        <f t="shared" si="220"/>
        <v>0</v>
      </c>
      <c r="O4692" s="16">
        <f t="shared" si="221"/>
        <v>0</v>
      </c>
    </row>
    <row r="4693" spans="3:15" x14ac:dyDescent="0.2">
      <c r="C4693" s="5"/>
      <c r="H4693" s="6"/>
      <c r="I4693" s="6"/>
      <c r="M4693" s="18" t="e">
        <f t="shared" si="219"/>
        <v>#VALUE!</v>
      </c>
      <c r="N4693" s="7">
        <f t="shared" si="220"/>
        <v>0</v>
      </c>
      <c r="O4693" s="16">
        <f t="shared" si="221"/>
        <v>0</v>
      </c>
    </row>
    <row r="4694" spans="3:15" x14ac:dyDescent="0.2">
      <c r="C4694" s="5"/>
      <c r="H4694" s="6"/>
      <c r="I4694" s="6"/>
      <c r="M4694" s="18" t="e">
        <f t="shared" si="219"/>
        <v>#VALUE!</v>
      </c>
      <c r="N4694" s="7">
        <f t="shared" si="220"/>
        <v>0</v>
      </c>
      <c r="O4694" s="16">
        <f t="shared" si="221"/>
        <v>0</v>
      </c>
    </row>
    <row r="4695" spans="3:15" x14ac:dyDescent="0.2">
      <c r="C4695" s="5"/>
      <c r="H4695" s="6"/>
      <c r="I4695" s="6"/>
      <c r="M4695" s="18" t="e">
        <f t="shared" si="219"/>
        <v>#VALUE!</v>
      </c>
      <c r="N4695" s="7">
        <f t="shared" si="220"/>
        <v>0</v>
      </c>
      <c r="O4695" s="16">
        <f t="shared" si="221"/>
        <v>0</v>
      </c>
    </row>
    <row r="4696" spans="3:15" x14ac:dyDescent="0.2">
      <c r="C4696" s="5"/>
      <c r="H4696" s="6"/>
      <c r="I4696" s="6"/>
      <c r="M4696" s="18" t="e">
        <f t="shared" si="219"/>
        <v>#VALUE!</v>
      </c>
      <c r="N4696" s="7">
        <f t="shared" si="220"/>
        <v>0</v>
      </c>
      <c r="O4696" s="16">
        <f t="shared" si="221"/>
        <v>0</v>
      </c>
    </row>
    <row r="4697" spans="3:15" x14ac:dyDescent="0.2">
      <c r="C4697" s="5"/>
      <c r="H4697" s="6"/>
      <c r="I4697" s="6"/>
      <c r="M4697" s="18" t="e">
        <f t="shared" si="219"/>
        <v>#VALUE!</v>
      </c>
      <c r="N4697" s="7">
        <f t="shared" si="220"/>
        <v>0</v>
      </c>
      <c r="O4697" s="16">
        <f t="shared" si="221"/>
        <v>0</v>
      </c>
    </row>
    <row r="4698" spans="3:15" x14ac:dyDescent="0.2">
      <c r="C4698" s="5"/>
      <c r="H4698" s="6"/>
      <c r="I4698" s="6"/>
      <c r="M4698" s="18" t="e">
        <f t="shared" si="219"/>
        <v>#VALUE!</v>
      </c>
      <c r="N4698" s="7">
        <f t="shared" si="220"/>
        <v>0</v>
      </c>
      <c r="O4698" s="16">
        <f t="shared" si="221"/>
        <v>0</v>
      </c>
    </row>
    <row r="4699" spans="3:15" x14ac:dyDescent="0.2">
      <c r="C4699" s="5"/>
      <c r="H4699" s="6"/>
      <c r="I4699" s="6"/>
      <c r="M4699" s="18" t="e">
        <f t="shared" si="219"/>
        <v>#VALUE!</v>
      </c>
      <c r="N4699" s="7">
        <f t="shared" si="220"/>
        <v>0</v>
      </c>
      <c r="O4699" s="16">
        <f t="shared" si="221"/>
        <v>0</v>
      </c>
    </row>
    <row r="4700" spans="3:15" x14ac:dyDescent="0.2">
      <c r="C4700" s="5"/>
      <c r="H4700" s="6"/>
      <c r="I4700" s="6"/>
      <c r="M4700" s="18" t="e">
        <f t="shared" si="219"/>
        <v>#VALUE!</v>
      </c>
      <c r="N4700" s="7">
        <f t="shared" si="220"/>
        <v>0</v>
      </c>
      <c r="O4700" s="16">
        <f t="shared" si="221"/>
        <v>0</v>
      </c>
    </row>
    <row r="4701" spans="3:15" x14ac:dyDescent="0.2">
      <c r="C4701" s="5"/>
      <c r="H4701" s="6"/>
      <c r="I4701" s="6"/>
      <c r="M4701" s="18" t="e">
        <f t="shared" si="219"/>
        <v>#VALUE!</v>
      </c>
      <c r="N4701" s="7">
        <f t="shared" si="220"/>
        <v>0</v>
      </c>
      <c r="O4701" s="16">
        <f t="shared" si="221"/>
        <v>0</v>
      </c>
    </row>
    <row r="4702" spans="3:15" x14ac:dyDescent="0.2">
      <c r="C4702" s="5"/>
      <c r="H4702" s="6"/>
      <c r="I4702" s="6"/>
      <c r="M4702" s="18" t="e">
        <f t="shared" si="219"/>
        <v>#VALUE!</v>
      </c>
      <c r="N4702" s="7">
        <f t="shared" si="220"/>
        <v>0</v>
      </c>
      <c r="O4702" s="16">
        <f t="shared" si="221"/>
        <v>0</v>
      </c>
    </row>
    <row r="4703" spans="3:15" x14ac:dyDescent="0.2">
      <c r="C4703" s="5"/>
      <c r="H4703" s="6"/>
      <c r="I4703" s="6"/>
      <c r="M4703" s="18" t="e">
        <f t="shared" si="219"/>
        <v>#VALUE!</v>
      </c>
      <c r="N4703" s="7">
        <f t="shared" si="220"/>
        <v>0</v>
      </c>
      <c r="O4703" s="16">
        <f t="shared" si="221"/>
        <v>0</v>
      </c>
    </row>
    <row r="4704" spans="3:15" x14ac:dyDescent="0.2">
      <c r="C4704" s="5"/>
      <c r="H4704" s="6"/>
      <c r="I4704" s="6"/>
      <c r="M4704" s="18" t="e">
        <f t="shared" si="219"/>
        <v>#VALUE!</v>
      </c>
      <c r="N4704" s="7">
        <f t="shared" si="220"/>
        <v>0</v>
      </c>
      <c r="O4704" s="16">
        <f t="shared" si="221"/>
        <v>0</v>
      </c>
    </row>
    <row r="4705" spans="3:15" x14ac:dyDescent="0.2">
      <c r="C4705" s="5"/>
      <c r="H4705" s="6"/>
      <c r="I4705" s="6"/>
      <c r="M4705" s="18" t="e">
        <f t="shared" si="219"/>
        <v>#VALUE!</v>
      </c>
      <c r="N4705" s="7">
        <f t="shared" si="220"/>
        <v>0</v>
      </c>
      <c r="O4705" s="16">
        <f t="shared" si="221"/>
        <v>0</v>
      </c>
    </row>
    <row r="4706" spans="3:15" x14ac:dyDescent="0.2">
      <c r="C4706" s="5"/>
      <c r="H4706" s="6"/>
      <c r="I4706" s="6"/>
      <c r="M4706" s="18" t="e">
        <f t="shared" si="219"/>
        <v>#VALUE!</v>
      </c>
      <c r="N4706" s="7">
        <f t="shared" si="220"/>
        <v>0</v>
      </c>
      <c r="O4706" s="16">
        <f t="shared" si="221"/>
        <v>0</v>
      </c>
    </row>
    <row r="4707" spans="3:15" x14ac:dyDescent="0.2">
      <c r="C4707" s="5"/>
      <c r="H4707" s="6"/>
      <c r="I4707" s="6"/>
      <c r="M4707" s="18" t="e">
        <f t="shared" si="219"/>
        <v>#VALUE!</v>
      </c>
      <c r="N4707" s="7">
        <f t="shared" si="220"/>
        <v>0</v>
      </c>
      <c r="O4707" s="16">
        <f t="shared" si="221"/>
        <v>0</v>
      </c>
    </row>
    <row r="4708" spans="3:15" x14ac:dyDescent="0.2">
      <c r="C4708" s="5"/>
      <c r="H4708" s="6"/>
      <c r="I4708" s="6"/>
      <c r="M4708" s="18" t="e">
        <f t="shared" si="219"/>
        <v>#VALUE!</v>
      </c>
      <c r="N4708" s="7">
        <f t="shared" si="220"/>
        <v>0</v>
      </c>
      <c r="O4708" s="16">
        <f t="shared" si="221"/>
        <v>0</v>
      </c>
    </row>
    <row r="4709" spans="3:15" x14ac:dyDescent="0.2">
      <c r="C4709" s="5"/>
      <c r="H4709" s="6"/>
      <c r="I4709" s="6"/>
      <c r="M4709" s="18" t="e">
        <f t="shared" si="219"/>
        <v>#VALUE!</v>
      </c>
      <c r="N4709" s="7">
        <f t="shared" si="220"/>
        <v>0</v>
      </c>
      <c r="O4709" s="16">
        <f t="shared" si="221"/>
        <v>0</v>
      </c>
    </row>
    <row r="4710" spans="3:15" x14ac:dyDescent="0.2">
      <c r="C4710" s="5"/>
      <c r="H4710" s="6"/>
      <c r="I4710" s="6"/>
      <c r="M4710" s="18" t="e">
        <f t="shared" si="219"/>
        <v>#VALUE!</v>
      </c>
      <c r="N4710" s="7">
        <f t="shared" si="220"/>
        <v>0</v>
      </c>
      <c r="O4710" s="16">
        <f t="shared" si="221"/>
        <v>0</v>
      </c>
    </row>
    <row r="4711" spans="3:15" x14ac:dyDescent="0.2">
      <c r="C4711" s="5"/>
      <c r="H4711" s="6"/>
      <c r="I4711" s="6"/>
      <c r="M4711" s="18" t="e">
        <f t="shared" si="219"/>
        <v>#VALUE!</v>
      </c>
      <c r="N4711" s="7">
        <f t="shared" si="220"/>
        <v>0</v>
      </c>
      <c r="O4711" s="16">
        <f t="shared" si="221"/>
        <v>0</v>
      </c>
    </row>
    <row r="4712" spans="3:15" x14ac:dyDescent="0.2">
      <c r="C4712" s="5"/>
      <c r="H4712" s="6"/>
      <c r="I4712" s="6"/>
      <c r="M4712" s="18" t="e">
        <f t="shared" si="219"/>
        <v>#VALUE!</v>
      </c>
      <c r="N4712" s="7">
        <f t="shared" si="220"/>
        <v>0</v>
      </c>
      <c r="O4712" s="16">
        <f t="shared" si="221"/>
        <v>0</v>
      </c>
    </row>
    <row r="4713" spans="3:15" x14ac:dyDescent="0.2">
      <c r="C4713" s="5"/>
      <c r="H4713" s="6"/>
      <c r="I4713" s="6"/>
      <c r="M4713" s="18" t="e">
        <f t="shared" si="219"/>
        <v>#VALUE!</v>
      </c>
      <c r="N4713" s="7">
        <f t="shared" si="220"/>
        <v>0</v>
      </c>
      <c r="O4713" s="16">
        <f t="shared" si="221"/>
        <v>0</v>
      </c>
    </row>
    <row r="4714" spans="3:15" x14ac:dyDescent="0.2">
      <c r="C4714" s="5"/>
      <c r="H4714" s="6"/>
      <c r="I4714" s="6"/>
      <c r="M4714" s="18" t="e">
        <f t="shared" si="219"/>
        <v>#VALUE!</v>
      </c>
      <c r="N4714" s="7">
        <f t="shared" si="220"/>
        <v>0</v>
      </c>
      <c r="O4714" s="16">
        <f t="shared" si="221"/>
        <v>0</v>
      </c>
    </row>
    <row r="4715" spans="3:15" x14ac:dyDescent="0.2">
      <c r="C4715" s="5"/>
      <c r="H4715" s="6"/>
      <c r="I4715" s="6"/>
      <c r="M4715" s="18" t="e">
        <f t="shared" si="219"/>
        <v>#VALUE!</v>
      </c>
      <c r="N4715" s="7">
        <f t="shared" si="220"/>
        <v>0</v>
      </c>
      <c r="O4715" s="16">
        <f t="shared" si="221"/>
        <v>0</v>
      </c>
    </row>
    <row r="4716" spans="3:15" x14ac:dyDescent="0.2">
      <c r="C4716" s="5"/>
      <c r="H4716" s="6"/>
      <c r="I4716" s="6"/>
      <c r="M4716" s="18" t="e">
        <f t="shared" si="219"/>
        <v>#VALUE!</v>
      </c>
      <c r="N4716" s="7">
        <f t="shared" si="220"/>
        <v>0</v>
      </c>
      <c r="O4716" s="16">
        <f t="shared" si="221"/>
        <v>0</v>
      </c>
    </row>
    <row r="4717" spans="3:15" x14ac:dyDescent="0.2">
      <c r="C4717" s="5"/>
      <c r="H4717" s="6"/>
      <c r="I4717" s="6"/>
      <c r="M4717" s="18" t="e">
        <f t="shared" si="219"/>
        <v>#VALUE!</v>
      </c>
      <c r="N4717" s="7">
        <f t="shared" si="220"/>
        <v>0</v>
      </c>
      <c r="O4717" s="16">
        <f t="shared" si="221"/>
        <v>0</v>
      </c>
    </row>
    <row r="4718" spans="3:15" x14ac:dyDescent="0.2">
      <c r="C4718" s="5"/>
      <c r="H4718" s="6"/>
      <c r="I4718" s="6"/>
      <c r="M4718" s="18" t="e">
        <f t="shared" si="219"/>
        <v>#VALUE!</v>
      </c>
      <c r="N4718" s="7">
        <f t="shared" si="220"/>
        <v>0</v>
      </c>
      <c r="O4718" s="16">
        <f t="shared" si="221"/>
        <v>0</v>
      </c>
    </row>
    <row r="4719" spans="3:15" x14ac:dyDescent="0.2">
      <c r="C4719" s="5"/>
      <c r="H4719" s="6"/>
      <c r="I4719" s="6"/>
      <c r="M4719" s="18" t="e">
        <f t="shared" si="219"/>
        <v>#VALUE!</v>
      </c>
      <c r="N4719" s="7">
        <f t="shared" si="220"/>
        <v>0</v>
      </c>
      <c r="O4719" s="16">
        <f t="shared" si="221"/>
        <v>0</v>
      </c>
    </row>
    <row r="4720" spans="3:15" x14ac:dyDescent="0.2">
      <c r="C4720" s="5"/>
      <c r="H4720" s="6"/>
      <c r="I4720" s="6"/>
      <c r="M4720" s="18" t="e">
        <f t="shared" si="219"/>
        <v>#VALUE!</v>
      </c>
      <c r="N4720" s="7">
        <f t="shared" si="220"/>
        <v>0</v>
      </c>
      <c r="O4720" s="16">
        <f t="shared" si="221"/>
        <v>0</v>
      </c>
    </row>
    <row r="4721" spans="3:15" x14ac:dyDescent="0.2">
      <c r="C4721" s="5"/>
      <c r="H4721" s="6"/>
      <c r="I4721" s="6"/>
      <c r="M4721" s="18" t="e">
        <f t="shared" si="219"/>
        <v>#VALUE!</v>
      </c>
      <c r="N4721" s="7">
        <f t="shared" si="220"/>
        <v>0</v>
      </c>
      <c r="O4721" s="16">
        <f t="shared" si="221"/>
        <v>0</v>
      </c>
    </row>
    <row r="4722" spans="3:15" x14ac:dyDescent="0.2">
      <c r="C4722" s="5"/>
      <c r="H4722" s="6"/>
      <c r="I4722" s="6"/>
      <c r="M4722" s="18" t="e">
        <f t="shared" si="219"/>
        <v>#VALUE!</v>
      </c>
      <c r="N4722" s="7">
        <f t="shared" si="220"/>
        <v>0</v>
      </c>
      <c r="O4722" s="16">
        <f t="shared" si="221"/>
        <v>0</v>
      </c>
    </row>
    <row r="4723" spans="3:15" x14ac:dyDescent="0.2">
      <c r="C4723" s="5"/>
      <c r="H4723" s="6"/>
      <c r="I4723" s="6"/>
      <c r="M4723" s="18" t="e">
        <f t="shared" si="219"/>
        <v>#VALUE!</v>
      </c>
      <c r="N4723" s="7">
        <f t="shared" si="220"/>
        <v>0</v>
      </c>
      <c r="O4723" s="16">
        <f t="shared" si="221"/>
        <v>0</v>
      </c>
    </row>
    <row r="4724" spans="3:15" x14ac:dyDescent="0.2">
      <c r="C4724" s="5"/>
      <c r="H4724" s="6"/>
      <c r="I4724" s="6"/>
      <c r="M4724" s="18" t="e">
        <f t="shared" si="219"/>
        <v>#VALUE!</v>
      </c>
      <c r="N4724" s="7">
        <f t="shared" si="220"/>
        <v>0</v>
      </c>
      <c r="O4724" s="16">
        <f t="shared" si="221"/>
        <v>0</v>
      </c>
    </row>
    <row r="4725" spans="3:15" x14ac:dyDescent="0.2">
      <c r="C4725" s="5"/>
      <c r="H4725" s="6"/>
      <c r="I4725" s="6"/>
      <c r="M4725" s="18" t="e">
        <f t="shared" si="219"/>
        <v>#VALUE!</v>
      </c>
      <c r="N4725" s="7">
        <f t="shared" si="220"/>
        <v>0</v>
      </c>
      <c r="O4725" s="16">
        <f t="shared" si="221"/>
        <v>0</v>
      </c>
    </row>
    <row r="4726" spans="3:15" x14ac:dyDescent="0.2">
      <c r="C4726" s="5"/>
      <c r="H4726" s="6"/>
      <c r="I4726" s="6"/>
      <c r="M4726" s="18" t="e">
        <f t="shared" si="219"/>
        <v>#VALUE!</v>
      </c>
      <c r="N4726" s="7">
        <f t="shared" si="220"/>
        <v>0</v>
      </c>
      <c r="O4726" s="16">
        <f t="shared" si="221"/>
        <v>0</v>
      </c>
    </row>
    <row r="4727" spans="3:15" x14ac:dyDescent="0.2">
      <c r="C4727" s="5"/>
      <c r="H4727" s="6"/>
      <c r="I4727" s="6"/>
      <c r="M4727" s="18" t="e">
        <f t="shared" si="219"/>
        <v>#VALUE!</v>
      </c>
      <c r="N4727" s="7">
        <f t="shared" si="220"/>
        <v>0</v>
      </c>
      <c r="O4727" s="16">
        <f t="shared" si="221"/>
        <v>0</v>
      </c>
    </row>
    <row r="4728" spans="3:15" x14ac:dyDescent="0.2">
      <c r="C4728" s="5"/>
      <c r="H4728" s="6"/>
      <c r="I4728" s="6"/>
      <c r="M4728" s="18" t="e">
        <f t="shared" si="219"/>
        <v>#VALUE!</v>
      </c>
      <c r="N4728" s="7">
        <f t="shared" si="220"/>
        <v>0</v>
      </c>
      <c r="O4728" s="16">
        <f t="shared" si="221"/>
        <v>0</v>
      </c>
    </row>
    <row r="4729" spans="3:15" x14ac:dyDescent="0.2">
      <c r="C4729" s="5"/>
      <c r="H4729" s="6"/>
      <c r="I4729" s="6"/>
      <c r="M4729" s="18" t="e">
        <f t="shared" si="219"/>
        <v>#VALUE!</v>
      </c>
      <c r="N4729" s="7">
        <f t="shared" si="220"/>
        <v>0</v>
      </c>
      <c r="O4729" s="16">
        <f t="shared" si="221"/>
        <v>0</v>
      </c>
    </row>
    <row r="4730" spans="3:15" x14ac:dyDescent="0.2">
      <c r="C4730" s="5"/>
      <c r="H4730" s="6"/>
      <c r="I4730" s="6"/>
      <c r="M4730" s="18" t="e">
        <f t="shared" si="219"/>
        <v>#VALUE!</v>
      </c>
      <c r="N4730" s="7">
        <f t="shared" si="220"/>
        <v>0</v>
      </c>
      <c r="O4730" s="16">
        <f t="shared" si="221"/>
        <v>0</v>
      </c>
    </row>
    <row r="4731" spans="3:15" x14ac:dyDescent="0.2">
      <c r="C4731" s="5"/>
      <c r="H4731" s="6"/>
      <c r="I4731" s="6"/>
      <c r="M4731" s="18" t="e">
        <f t="shared" si="219"/>
        <v>#VALUE!</v>
      </c>
      <c r="N4731" s="7">
        <f t="shared" si="220"/>
        <v>0</v>
      </c>
      <c r="O4731" s="16">
        <f t="shared" si="221"/>
        <v>0</v>
      </c>
    </row>
    <row r="4732" spans="3:15" x14ac:dyDescent="0.2">
      <c r="C4732" s="5"/>
      <c r="H4732" s="6"/>
      <c r="I4732" s="6"/>
      <c r="M4732" s="18" t="e">
        <f t="shared" si="219"/>
        <v>#VALUE!</v>
      </c>
      <c r="N4732" s="7">
        <f t="shared" si="220"/>
        <v>0</v>
      </c>
      <c r="O4732" s="16">
        <f t="shared" si="221"/>
        <v>0</v>
      </c>
    </row>
    <row r="4733" spans="3:15" x14ac:dyDescent="0.2">
      <c r="C4733" s="5"/>
      <c r="H4733" s="6"/>
      <c r="I4733" s="6"/>
      <c r="M4733" s="18" t="e">
        <f t="shared" si="219"/>
        <v>#VALUE!</v>
      </c>
      <c r="N4733" s="7">
        <f t="shared" si="220"/>
        <v>0</v>
      </c>
      <c r="O4733" s="16">
        <f t="shared" si="221"/>
        <v>0</v>
      </c>
    </row>
    <row r="4734" spans="3:15" x14ac:dyDescent="0.2">
      <c r="C4734" s="5"/>
      <c r="H4734" s="6"/>
      <c r="I4734" s="6"/>
      <c r="M4734" s="18" t="e">
        <f t="shared" si="219"/>
        <v>#VALUE!</v>
      </c>
      <c r="N4734" s="7">
        <f t="shared" si="220"/>
        <v>0</v>
      </c>
      <c r="O4734" s="16">
        <f t="shared" si="221"/>
        <v>0</v>
      </c>
    </row>
    <row r="4735" spans="3:15" x14ac:dyDescent="0.2">
      <c r="C4735" s="5"/>
      <c r="H4735" s="6"/>
      <c r="I4735" s="6"/>
      <c r="M4735" s="18" t="e">
        <f t="shared" si="219"/>
        <v>#VALUE!</v>
      </c>
      <c r="N4735" s="7">
        <f t="shared" si="220"/>
        <v>0</v>
      </c>
      <c r="O4735" s="16">
        <f t="shared" si="221"/>
        <v>0</v>
      </c>
    </row>
    <row r="4736" spans="3:15" x14ac:dyDescent="0.2">
      <c r="C4736" s="5"/>
      <c r="H4736" s="6"/>
      <c r="I4736" s="6"/>
      <c r="M4736" s="18" t="e">
        <f t="shared" si="219"/>
        <v>#VALUE!</v>
      </c>
      <c r="N4736" s="7">
        <f t="shared" si="220"/>
        <v>0</v>
      </c>
      <c r="O4736" s="16">
        <f t="shared" si="221"/>
        <v>0</v>
      </c>
    </row>
    <row r="4737" spans="3:15" x14ac:dyDescent="0.2">
      <c r="C4737" s="5"/>
      <c r="H4737" s="6"/>
      <c r="I4737" s="6"/>
      <c r="M4737" s="18" t="e">
        <f t="shared" si="219"/>
        <v>#VALUE!</v>
      </c>
      <c r="N4737" s="7">
        <f t="shared" si="220"/>
        <v>0</v>
      </c>
      <c r="O4737" s="16">
        <f t="shared" si="221"/>
        <v>0</v>
      </c>
    </row>
    <row r="4738" spans="3:15" x14ac:dyDescent="0.2">
      <c r="C4738" s="5"/>
      <c r="H4738" s="6"/>
      <c r="I4738" s="6"/>
      <c r="M4738" s="18" t="e">
        <f t="shared" ref="M4738:M4801" si="222">DATEVALUE(LEFT(I4738,FIND(",",I4738&amp;",")-1))</f>
        <v>#VALUE!</v>
      </c>
      <c r="N4738" s="7">
        <f t="shared" ref="N4738:N4801" si="223">((HOUR(C4738)*60+MINUTE(C4738))*G4738)/60</f>
        <v>0</v>
      </c>
      <c r="O4738" s="16">
        <f t="shared" ref="O4738:O4801" si="224">N4738/1440</f>
        <v>0</v>
      </c>
    </row>
    <row r="4739" spans="3:15" x14ac:dyDescent="0.2">
      <c r="C4739" s="5"/>
      <c r="H4739" s="6"/>
      <c r="I4739" s="6"/>
      <c r="M4739" s="18" t="e">
        <f t="shared" si="222"/>
        <v>#VALUE!</v>
      </c>
      <c r="N4739" s="7">
        <f t="shared" si="223"/>
        <v>0</v>
      </c>
      <c r="O4739" s="16">
        <f t="shared" si="224"/>
        <v>0</v>
      </c>
    </row>
    <row r="4740" spans="3:15" x14ac:dyDescent="0.2">
      <c r="C4740" s="5"/>
      <c r="H4740" s="6"/>
      <c r="I4740" s="6"/>
      <c r="M4740" s="18" t="e">
        <f t="shared" si="222"/>
        <v>#VALUE!</v>
      </c>
      <c r="N4740" s="7">
        <f t="shared" si="223"/>
        <v>0</v>
      </c>
      <c r="O4740" s="16">
        <f t="shared" si="224"/>
        <v>0</v>
      </c>
    </row>
    <row r="4741" spans="3:15" x14ac:dyDescent="0.2">
      <c r="C4741" s="5"/>
      <c r="H4741" s="6"/>
      <c r="I4741" s="6"/>
      <c r="M4741" s="18" t="e">
        <f t="shared" si="222"/>
        <v>#VALUE!</v>
      </c>
      <c r="N4741" s="7">
        <f t="shared" si="223"/>
        <v>0</v>
      </c>
      <c r="O4741" s="16">
        <f t="shared" si="224"/>
        <v>0</v>
      </c>
    </row>
    <row r="4742" spans="3:15" x14ac:dyDescent="0.2">
      <c r="C4742" s="5"/>
      <c r="H4742" s="6"/>
      <c r="I4742" s="6"/>
      <c r="M4742" s="18" t="e">
        <f t="shared" si="222"/>
        <v>#VALUE!</v>
      </c>
      <c r="N4742" s="7">
        <f t="shared" si="223"/>
        <v>0</v>
      </c>
      <c r="O4742" s="16">
        <f t="shared" si="224"/>
        <v>0</v>
      </c>
    </row>
    <row r="4743" spans="3:15" x14ac:dyDescent="0.2">
      <c r="C4743" s="5"/>
      <c r="H4743" s="6"/>
      <c r="I4743" s="6"/>
      <c r="M4743" s="18" t="e">
        <f t="shared" si="222"/>
        <v>#VALUE!</v>
      </c>
      <c r="N4743" s="7">
        <f t="shared" si="223"/>
        <v>0</v>
      </c>
      <c r="O4743" s="16">
        <f t="shared" si="224"/>
        <v>0</v>
      </c>
    </row>
    <row r="4744" spans="3:15" x14ac:dyDescent="0.2">
      <c r="C4744" s="5"/>
      <c r="H4744" s="6"/>
      <c r="I4744" s="6"/>
      <c r="M4744" s="18" t="e">
        <f t="shared" si="222"/>
        <v>#VALUE!</v>
      </c>
      <c r="N4744" s="7">
        <f t="shared" si="223"/>
        <v>0</v>
      </c>
      <c r="O4744" s="16">
        <f t="shared" si="224"/>
        <v>0</v>
      </c>
    </row>
    <row r="4745" spans="3:15" x14ac:dyDescent="0.2">
      <c r="C4745" s="5"/>
      <c r="H4745" s="6"/>
      <c r="I4745" s="6"/>
      <c r="M4745" s="18" t="e">
        <f t="shared" si="222"/>
        <v>#VALUE!</v>
      </c>
      <c r="N4745" s="7">
        <f t="shared" si="223"/>
        <v>0</v>
      </c>
      <c r="O4745" s="16">
        <f t="shared" si="224"/>
        <v>0</v>
      </c>
    </row>
    <row r="4746" spans="3:15" x14ac:dyDescent="0.2">
      <c r="C4746" s="5"/>
      <c r="H4746" s="6"/>
      <c r="I4746" s="6"/>
      <c r="M4746" s="18" t="e">
        <f t="shared" si="222"/>
        <v>#VALUE!</v>
      </c>
      <c r="N4746" s="7">
        <f t="shared" si="223"/>
        <v>0</v>
      </c>
      <c r="O4746" s="16">
        <f t="shared" si="224"/>
        <v>0</v>
      </c>
    </row>
    <row r="4747" spans="3:15" x14ac:dyDescent="0.2">
      <c r="C4747" s="5"/>
      <c r="H4747" s="6"/>
      <c r="I4747" s="6"/>
      <c r="M4747" s="18" t="e">
        <f t="shared" si="222"/>
        <v>#VALUE!</v>
      </c>
      <c r="N4747" s="7">
        <f t="shared" si="223"/>
        <v>0</v>
      </c>
      <c r="O4747" s="16">
        <f t="shared" si="224"/>
        <v>0</v>
      </c>
    </row>
    <row r="4748" spans="3:15" x14ac:dyDescent="0.2">
      <c r="C4748" s="5"/>
      <c r="H4748" s="6"/>
      <c r="I4748" s="6"/>
      <c r="M4748" s="18" t="e">
        <f t="shared" si="222"/>
        <v>#VALUE!</v>
      </c>
      <c r="N4748" s="7">
        <f t="shared" si="223"/>
        <v>0</v>
      </c>
      <c r="O4748" s="16">
        <f t="shared" si="224"/>
        <v>0</v>
      </c>
    </row>
    <row r="4749" spans="3:15" x14ac:dyDescent="0.2">
      <c r="C4749" s="5"/>
      <c r="H4749" s="6"/>
      <c r="I4749" s="6"/>
      <c r="M4749" s="18" t="e">
        <f t="shared" si="222"/>
        <v>#VALUE!</v>
      </c>
      <c r="N4749" s="7">
        <f t="shared" si="223"/>
        <v>0</v>
      </c>
      <c r="O4749" s="16">
        <f t="shared" si="224"/>
        <v>0</v>
      </c>
    </row>
    <row r="4750" spans="3:15" x14ac:dyDescent="0.2">
      <c r="C4750" s="5"/>
      <c r="H4750" s="6"/>
      <c r="I4750" s="6"/>
      <c r="M4750" s="18" t="e">
        <f t="shared" si="222"/>
        <v>#VALUE!</v>
      </c>
      <c r="N4750" s="7">
        <f t="shared" si="223"/>
        <v>0</v>
      </c>
      <c r="O4750" s="16">
        <f t="shared" si="224"/>
        <v>0</v>
      </c>
    </row>
    <row r="4751" spans="3:15" x14ac:dyDescent="0.2">
      <c r="C4751" s="5"/>
      <c r="H4751" s="6"/>
      <c r="I4751" s="6"/>
      <c r="M4751" s="18" t="e">
        <f t="shared" si="222"/>
        <v>#VALUE!</v>
      </c>
      <c r="N4751" s="7">
        <f t="shared" si="223"/>
        <v>0</v>
      </c>
      <c r="O4751" s="16">
        <f t="shared" si="224"/>
        <v>0</v>
      </c>
    </row>
    <row r="4752" spans="3:15" x14ac:dyDescent="0.2">
      <c r="C4752" s="5"/>
      <c r="H4752" s="6"/>
      <c r="I4752" s="6"/>
      <c r="M4752" s="18" t="e">
        <f t="shared" si="222"/>
        <v>#VALUE!</v>
      </c>
      <c r="N4752" s="7">
        <f t="shared" si="223"/>
        <v>0</v>
      </c>
      <c r="O4752" s="16">
        <f t="shared" si="224"/>
        <v>0</v>
      </c>
    </row>
    <row r="4753" spans="2:15" x14ac:dyDescent="0.2">
      <c r="C4753" s="5"/>
      <c r="H4753" s="6"/>
      <c r="I4753" s="6"/>
      <c r="M4753" s="18" t="e">
        <f t="shared" si="222"/>
        <v>#VALUE!</v>
      </c>
      <c r="N4753" s="7">
        <f t="shared" si="223"/>
        <v>0</v>
      </c>
      <c r="O4753" s="16">
        <f t="shared" si="224"/>
        <v>0</v>
      </c>
    </row>
    <row r="4754" spans="2:15" x14ac:dyDescent="0.2">
      <c r="C4754" s="5"/>
      <c r="H4754" s="6"/>
      <c r="I4754" s="6"/>
      <c r="M4754" s="18" t="e">
        <f t="shared" si="222"/>
        <v>#VALUE!</v>
      </c>
      <c r="N4754" s="7">
        <f t="shared" si="223"/>
        <v>0</v>
      </c>
      <c r="O4754" s="16">
        <f t="shared" si="224"/>
        <v>0</v>
      </c>
    </row>
    <row r="4755" spans="2:15" x14ac:dyDescent="0.2">
      <c r="B4755" s="12"/>
      <c r="C4755" s="5"/>
      <c r="H4755" s="6"/>
      <c r="I4755" s="6"/>
      <c r="M4755" s="18" t="e">
        <f t="shared" si="222"/>
        <v>#VALUE!</v>
      </c>
      <c r="N4755" s="7">
        <f t="shared" si="223"/>
        <v>0</v>
      </c>
      <c r="O4755" s="16">
        <f t="shared" si="224"/>
        <v>0</v>
      </c>
    </row>
    <row r="4756" spans="2:15" x14ac:dyDescent="0.2">
      <c r="C4756" s="5"/>
      <c r="H4756" s="6"/>
      <c r="I4756" s="6"/>
      <c r="M4756" s="18" t="e">
        <f t="shared" si="222"/>
        <v>#VALUE!</v>
      </c>
      <c r="N4756" s="7">
        <f t="shared" si="223"/>
        <v>0</v>
      </c>
      <c r="O4756" s="16">
        <f t="shared" si="224"/>
        <v>0</v>
      </c>
    </row>
    <row r="4757" spans="2:15" x14ac:dyDescent="0.2">
      <c r="C4757" s="5"/>
      <c r="H4757" s="6"/>
      <c r="I4757" s="6"/>
      <c r="M4757" s="18" t="e">
        <f t="shared" si="222"/>
        <v>#VALUE!</v>
      </c>
      <c r="N4757" s="7">
        <f t="shared" si="223"/>
        <v>0</v>
      </c>
      <c r="O4757" s="16">
        <f t="shared" si="224"/>
        <v>0</v>
      </c>
    </row>
    <row r="4758" spans="2:15" x14ac:dyDescent="0.2">
      <c r="C4758" s="5"/>
      <c r="H4758" s="6"/>
      <c r="I4758" s="6"/>
      <c r="M4758" s="18" t="e">
        <f t="shared" si="222"/>
        <v>#VALUE!</v>
      </c>
      <c r="N4758" s="7">
        <f t="shared" si="223"/>
        <v>0</v>
      </c>
      <c r="O4758" s="16">
        <f t="shared" si="224"/>
        <v>0</v>
      </c>
    </row>
    <row r="4759" spans="2:15" x14ac:dyDescent="0.2">
      <c r="C4759" s="5"/>
      <c r="H4759" s="6"/>
      <c r="I4759" s="6"/>
      <c r="M4759" s="18" t="e">
        <f t="shared" si="222"/>
        <v>#VALUE!</v>
      </c>
      <c r="N4759" s="7">
        <f t="shared" si="223"/>
        <v>0</v>
      </c>
      <c r="O4759" s="16">
        <f t="shared" si="224"/>
        <v>0</v>
      </c>
    </row>
    <row r="4760" spans="2:15" x14ac:dyDescent="0.2">
      <c r="C4760" s="5"/>
      <c r="H4760" s="6"/>
      <c r="I4760" s="6"/>
      <c r="M4760" s="18" t="e">
        <f t="shared" si="222"/>
        <v>#VALUE!</v>
      </c>
      <c r="N4760" s="7">
        <f t="shared" si="223"/>
        <v>0</v>
      </c>
      <c r="O4760" s="16">
        <f t="shared" si="224"/>
        <v>0</v>
      </c>
    </row>
    <row r="4761" spans="2:15" x14ac:dyDescent="0.2">
      <c r="C4761" s="5"/>
      <c r="H4761" s="6"/>
      <c r="I4761" s="6"/>
      <c r="M4761" s="18" t="e">
        <f t="shared" si="222"/>
        <v>#VALUE!</v>
      </c>
      <c r="N4761" s="7">
        <f t="shared" si="223"/>
        <v>0</v>
      </c>
      <c r="O4761" s="16">
        <f t="shared" si="224"/>
        <v>0</v>
      </c>
    </row>
    <row r="4762" spans="2:15" x14ac:dyDescent="0.2">
      <c r="C4762" s="5"/>
      <c r="H4762" s="6"/>
      <c r="I4762" s="6"/>
      <c r="M4762" s="18" t="e">
        <f t="shared" si="222"/>
        <v>#VALUE!</v>
      </c>
      <c r="N4762" s="7">
        <f t="shared" si="223"/>
        <v>0</v>
      </c>
      <c r="O4762" s="16">
        <f t="shared" si="224"/>
        <v>0</v>
      </c>
    </row>
    <row r="4763" spans="2:15" x14ac:dyDescent="0.2">
      <c r="C4763" s="5"/>
      <c r="H4763" s="6"/>
      <c r="I4763" s="6"/>
      <c r="M4763" s="18" t="e">
        <f t="shared" si="222"/>
        <v>#VALUE!</v>
      </c>
      <c r="N4763" s="7">
        <f t="shared" si="223"/>
        <v>0</v>
      </c>
      <c r="O4763" s="16">
        <f t="shared" si="224"/>
        <v>0</v>
      </c>
    </row>
    <row r="4764" spans="2:15" x14ac:dyDescent="0.2">
      <c r="C4764" s="5"/>
      <c r="H4764" s="6"/>
      <c r="I4764" s="6"/>
      <c r="M4764" s="18" t="e">
        <f t="shared" si="222"/>
        <v>#VALUE!</v>
      </c>
      <c r="N4764" s="7">
        <f t="shared" si="223"/>
        <v>0</v>
      </c>
      <c r="O4764" s="16">
        <f t="shared" si="224"/>
        <v>0</v>
      </c>
    </row>
    <row r="4765" spans="2:15" x14ac:dyDescent="0.2">
      <c r="C4765" s="5"/>
      <c r="H4765" s="6"/>
      <c r="I4765" s="6"/>
      <c r="M4765" s="18" t="e">
        <f t="shared" si="222"/>
        <v>#VALUE!</v>
      </c>
      <c r="N4765" s="7">
        <f t="shared" si="223"/>
        <v>0</v>
      </c>
      <c r="O4765" s="16">
        <f t="shared" si="224"/>
        <v>0</v>
      </c>
    </row>
    <row r="4766" spans="2:15" x14ac:dyDescent="0.2">
      <c r="C4766" s="5"/>
      <c r="H4766" s="6"/>
      <c r="I4766" s="6"/>
      <c r="M4766" s="18" t="e">
        <f t="shared" si="222"/>
        <v>#VALUE!</v>
      </c>
      <c r="N4766" s="7">
        <f t="shared" si="223"/>
        <v>0</v>
      </c>
      <c r="O4766" s="16">
        <f t="shared" si="224"/>
        <v>0</v>
      </c>
    </row>
    <row r="4767" spans="2:15" x14ac:dyDescent="0.2">
      <c r="C4767" s="5"/>
      <c r="H4767" s="6"/>
      <c r="I4767" s="6"/>
      <c r="M4767" s="18" t="e">
        <f t="shared" si="222"/>
        <v>#VALUE!</v>
      </c>
      <c r="N4767" s="7">
        <f t="shared" si="223"/>
        <v>0</v>
      </c>
      <c r="O4767" s="16">
        <f t="shared" si="224"/>
        <v>0</v>
      </c>
    </row>
    <row r="4768" spans="2:15" x14ac:dyDescent="0.2">
      <c r="C4768" s="5"/>
      <c r="H4768" s="6"/>
      <c r="I4768" s="6"/>
      <c r="M4768" s="18" t="e">
        <f t="shared" si="222"/>
        <v>#VALUE!</v>
      </c>
      <c r="N4768" s="7">
        <f t="shared" si="223"/>
        <v>0</v>
      </c>
      <c r="O4768" s="16">
        <f t="shared" si="224"/>
        <v>0</v>
      </c>
    </row>
    <row r="4769" spans="3:15" x14ac:dyDescent="0.2">
      <c r="C4769" s="5"/>
      <c r="H4769" s="6"/>
      <c r="I4769" s="6"/>
      <c r="M4769" s="18" t="e">
        <f t="shared" si="222"/>
        <v>#VALUE!</v>
      </c>
      <c r="N4769" s="7">
        <f t="shared" si="223"/>
        <v>0</v>
      </c>
      <c r="O4769" s="16">
        <f t="shared" si="224"/>
        <v>0</v>
      </c>
    </row>
    <row r="4770" spans="3:15" x14ac:dyDescent="0.2">
      <c r="C4770" s="5"/>
      <c r="H4770" s="6"/>
      <c r="I4770" s="6"/>
      <c r="M4770" s="18" t="e">
        <f t="shared" si="222"/>
        <v>#VALUE!</v>
      </c>
      <c r="N4770" s="7">
        <f t="shared" si="223"/>
        <v>0</v>
      </c>
      <c r="O4770" s="16">
        <f t="shared" si="224"/>
        <v>0</v>
      </c>
    </row>
    <row r="4771" spans="3:15" x14ac:dyDescent="0.2">
      <c r="C4771" s="5"/>
      <c r="H4771" s="6"/>
      <c r="I4771" s="6"/>
      <c r="M4771" s="18" t="e">
        <f t="shared" si="222"/>
        <v>#VALUE!</v>
      </c>
      <c r="N4771" s="7">
        <f t="shared" si="223"/>
        <v>0</v>
      </c>
      <c r="O4771" s="16">
        <f t="shared" si="224"/>
        <v>0</v>
      </c>
    </row>
    <row r="4772" spans="3:15" x14ac:dyDescent="0.2">
      <c r="C4772" s="9"/>
      <c r="H4772" s="6"/>
      <c r="I4772" s="6"/>
      <c r="M4772" s="18" t="e">
        <f t="shared" si="222"/>
        <v>#VALUE!</v>
      </c>
      <c r="N4772" s="7">
        <f t="shared" si="223"/>
        <v>0</v>
      </c>
      <c r="O4772" s="16">
        <f t="shared" si="224"/>
        <v>0</v>
      </c>
    </row>
    <row r="4773" spans="3:15" x14ac:dyDescent="0.2">
      <c r="C4773" s="5"/>
      <c r="H4773" s="6"/>
      <c r="I4773" s="6"/>
      <c r="M4773" s="18" t="e">
        <f t="shared" si="222"/>
        <v>#VALUE!</v>
      </c>
      <c r="N4773" s="7">
        <f t="shared" si="223"/>
        <v>0</v>
      </c>
      <c r="O4773" s="16">
        <f t="shared" si="224"/>
        <v>0</v>
      </c>
    </row>
    <row r="4774" spans="3:15" x14ac:dyDescent="0.2">
      <c r="C4774" s="5"/>
      <c r="H4774" s="6"/>
      <c r="I4774" s="6"/>
      <c r="M4774" s="18" t="e">
        <f t="shared" si="222"/>
        <v>#VALUE!</v>
      </c>
      <c r="N4774" s="7">
        <f t="shared" si="223"/>
        <v>0</v>
      </c>
      <c r="O4774" s="16">
        <f t="shared" si="224"/>
        <v>0</v>
      </c>
    </row>
    <row r="4775" spans="3:15" x14ac:dyDescent="0.2">
      <c r="C4775" s="5"/>
      <c r="H4775" s="6"/>
      <c r="I4775" s="6"/>
      <c r="M4775" s="18" t="e">
        <f t="shared" si="222"/>
        <v>#VALUE!</v>
      </c>
      <c r="N4775" s="7">
        <f t="shared" si="223"/>
        <v>0</v>
      </c>
      <c r="O4775" s="16">
        <f t="shared" si="224"/>
        <v>0</v>
      </c>
    </row>
    <row r="4776" spans="3:15" x14ac:dyDescent="0.2">
      <c r="C4776" s="5"/>
      <c r="H4776" s="6"/>
      <c r="I4776" s="6"/>
      <c r="M4776" s="18" t="e">
        <f t="shared" si="222"/>
        <v>#VALUE!</v>
      </c>
      <c r="N4776" s="7">
        <f t="shared" si="223"/>
        <v>0</v>
      </c>
      <c r="O4776" s="16">
        <f t="shared" si="224"/>
        <v>0</v>
      </c>
    </row>
    <row r="4777" spans="3:15" x14ac:dyDescent="0.2">
      <c r="C4777" s="5"/>
      <c r="H4777" s="6"/>
      <c r="I4777" s="6"/>
      <c r="M4777" s="18" t="e">
        <f t="shared" si="222"/>
        <v>#VALUE!</v>
      </c>
      <c r="N4777" s="7">
        <f t="shared" si="223"/>
        <v>0</v>
      </c>
      <c r="O4777" s="16">
        <f t="shared" si="224"/>
        <v>0</v>
      </c>
    </row>
    <row r="4778" spans="3:15" x14ac:dyDescent="0.2">
      <c r="C4778" s="5"/>
      <c r="H4778" s="6"/>
      <c r="I4778" s="6"/>
      <c r="M4778" s="18" t="e">
        <f t="shared" si="222"/>
        <v>#VALUE!</v>
      </c>
      <c r="N4778" s="7">
        <f t="shared" si="223"/>
        <v>0</v>
      </c>
      <c r="O4778" s="16">
        <f t="shared" si="224"/>
        <v>0</v>
      </c>
    </row>
    <row r="4779" spans="3:15" x14ac:dyDescent="0.2">
      <c r="C4779" s="5"/>
      <c r="H4779" s="6"/>
      <c r="I4779" s="6"/>
      <c r="M4779" s="18" t="e">
        <f t="shared" si="222"/>
        <v>#VALUE!</v>
      </c>
      <c r="N4779" s="7">
        <f t="shared" si="223"/>
        <v>0</v>
      </c>
      <c r="O4779" s="16">
        <f t="shared" si="224"/>
        <v>0</v>
      </c>
    </row>
    <row r="4780" spans="3:15" x14ac:dyDescent="0.2">
      <c r="C4780" s="5"/>
      <c r="H4780" s="6"/>
      <c r="I4780" s="6"/>
      <c r="M4780" s="18" t="e">
        <f t="shared" si="222"/>
        <v>#VALUE!</v>
      </c>
      <c r="N4780" s="7">
        <f t="shared" si="223"/>
        <v>0</v>
      </c>
      <c r="O4780" s="16">
        <f t="shared" si="224"/>
        <v>0</v>
      </c>
    </row>
    <row r="4781" spans="3:15" x14ac:dyDescent="0.2">
      <c r="C4781" s="5"/>
      <c r="H4781" s="6"/>
      <c r="I4781" s="6"/>
      <c r="M4781" s="18" t="e">
        <f t="shared" si="222"/>
        <v>#VALUE!</v>
      </c>
      <c r="N4781" s="7">
        <f t="shared" si="223"/>
        <v>0</v>
      </c>
      <c r="O4781" s="16">
        <f t="shared" si="224"/>
        <v>0</v>
      </c>
    </row>
    <row r="4782" spans="3:15" x14ac:dyDescent="0.2">
      <c r="C4782" s="5"/>
      <c r="H4782" s="6"/>
      <c r="I4782" s="6"/>
      <c r="M4782" s="18" t="e">
        <f t="shared" si="222"/>
        <v>#VALUE!</v>
      </c>
      <c r="N4782" s="7">
        <f t="shared" si="223"/>
        <v>0</v>
      </c>
      <c r="O4782" s="16">
        <f t="shared" si="224"/>
        <v>0</v>
      </c>
    </row>
    <row r="4783" spans="3:15" x14ac:dyDescent="0.2">
      <c r="C4783" s="5"/>
      <c r="H4783" s="6"/>
      <c r="I4783" s="6"/>
      <c r="M4783" s="18" t="e">
        <f t="shared" si="222"/>
        <v>#VALUE!</v>
      </c>
      <c r="N4783" s="7">
        <f t="shared" si="223"/>
        <v>0</v>
      </c>
      <c r="O4783" s="16">
        <f t="shared" si="224"/>
        <v>0</v>
      </c>
    </row>
    <row r="4784" spans="3:15" x14ac:dyDescent="0.2">
      <c r="C4784" s="5"/>
      <c r="H4784" s="6"/>
      <c r="I4784" s="6"/>
      <c r="M4784" s="18" t="e">
        <f t="shared" si="222"/>
        <v>#VALUE!</v>
      </c>
      <c r="N4784" s="7">
        <f t="shared" si="223"/>
        <v>0</v>
      </c>
      <c r="O4784" s="16">
        <f t="shared" si="224"/>
        <v>0</v>
      </c>
    </row>
    <row r="4785" spans="3:15" x14ac:dyDescent="0.2">
      <c r="C4785" s="5"/>
      <c r="H4785" s="6"/>
      <c r="I4785" s="6"/>
      <c r="M4785" s="18" t="e">
        <f t="shared" si="222"/>
        <v>#VALUE!</v>
      </c>
      <c r="N4785" s="7">
        <f t="shared" si="223"/>
        <v>0</v>
      </c>
      <c r="O4785" s="16">
        <f t="shared" si="224"/>
        <v>0</v>
      </c>
    </row>
    <row r="4786" spans="3:15" x14ac:dyDescent="0.2">
      <c r="C4786" s="5"/>
      <c r="H4786" s="6"/>
      <c r="I4786" s="6"/>
      <c r="M4786" s="18" t="e">
        <f t="shared" si="222"/>
        <v>#VALUE!</v>
      </c>
      <c r="N4786" s="7">
        <f t="shared" si="223"/>
        <v>0</v>
      </c>
      <c r="O4786" s="16">
        <f t="shared" si="224"/>
        <v>0</v>
      </c>
    </row>
    <row r="4787" spans="3:15" x14ac:dyDescent="0.2">
      <c r="C4787" s="5"/>
      <c r="H4787" s="6"/>
      <c r="I4787" s="6"/>
      <c r="M4787" s="18" t="e">
        <f t="shared" si="222"/>
        <v>#VALUE!</v>
      </c>
      <c r="N4787" s="7">
        <f t="shared" si="223"/>
        <v>0</v>
      </c>
      <c r="O4787" s="16">
        <f t="shared" si="224"/>
        <v>0</v>
      </c>
    </row>
    <row r="4788" spans="3:15" x14ac:dyDescent="0.2">
      <c r="C4788" s="5"/>
      <c r="H4788" s="6"/>
      <c r="I4788" s="6"/>
      <c r="M4788" s="18" t="e">
        <f t="shared" si="222"/>
        <v>#VALUE!</v>
      </c>
      <c r="N4788" s="7">
        <f t="shared" si="223"/>
        <v>0</v>
      </c>
      <c r="O4788" s="16">
        <f t="shared" si="224"/>
        <v>0</v>
      </c>
    </row>
    <row r="4789" spans="3:15" x14ac:dyDescent="0.2">
      <c r="C4789" s="5"/>
      <c r="H4789" s="6"/>
      <c r="I4789" s="6"/>
      <c r="M4789" s="18" t="e">
        <f t="shared" si="222"/>
        <v>#VALUE!</v>
      </c>
      <c r="N4789" s="7">
        <f t="shared" si="223"/>
        <v>0</v>
      </c>
      <c r="O4789" s="16">
        <f t="shared" si="224"/>
        <v>0</v>
      </c>
    </row>
    <row r="4790" spans="3:15" x14ac:dyDescent="0.2">
      <c r="C4790" s="5"/>
      <c r="H4790" s="6"/>
      <c r="I4790" s="6"/>
      <c r="M4790" s="18" t="e">
        <f t="shared" si="222"/>
        <v>#VALUE!</v>
      </c>
      <c r="N4790" s="7">
        <f t="shared" si="223"/>
        <v>0</v>
      </c>
      <c r="O4790" s="16">
        <f t="shared" si="224"/>
        <v>0</v>
      </c>
    </row>
    <row r="4791" spans="3:15" x14ac:dyDescent="0.2">
      <c r="C4791" s="5"/>
      <c r="H4791" s="6"/>
      <c r="I4791" s="6"/>
      <c r="M4791" s="18" t="e">
        <f t="shared" si="222"/>
        <v>#VALUE!</v>
      </c>
      <c r="N4791" s="7">
        <f t="shared" si="223"/>
        <v>0</v>
      </c>
      <c r="O4791" s="16">
        <f t="shared" si="224"/>
        <v>0</v>
      </c>
    </row>
    <row r="4792" spans="3:15" x14ac:dyDescent="0.2">
      <c r="C4792" s="5"/>
      <c r="H4792" s="6"/>
      <c r="I4792" s="6"/>
      <c r="M4792" s="18" t="e">
        <f t="shared" si="222"/>
        <v>#VALUE!</v>
      </c>
      <c r="N4792" s="7">
        <f t="shared" si="223"/>
        <v>0</v>
      </c>
      <c r="O4792" s="16">
        <f t="shared" si="224"/>
        <v>0</v>
      </c>
    </row>
    <row r="4793" spans="3:15" x14ac:dyDescent="0.2">
      <c r="C4793" s="5"/>
      <c r="H4793" s="6"/>
      <c r="I4793" s="6"/>
      <c r="M4793" s="18" t="e">
        <f t="shared" si="222"/>
        <v>#VALUE!</v>
      </c>
      <c r="N4793" s="7">
        <f t="shared" si="223"/>
        <v>0</v>
      </c>
      <c r="O4793" s="16">
        <f t="shared" si="224"/>
        <v>0</v>
      </c>
    </row>
    <row r="4794" spans="3:15" x14ac:dyDescent="0.2">
      <c r="C4794" s="5"/>
      <c r="H4794" s="6"/>
      <c r="I4794" s="6"/>
      <c r="M4794" s="18" t="e">
        <f t="shared" si="222"/>
        <v>#VALUE!</v>
      </c>
      <c r="N4794" s="7">
        <f t="shared" si="223"/>
        <v>0</v>
      </c>
      <c r="O4794" s="16">
        <f t="shared" si="224"/>
        <v>0</v>
      </c>
    </row>
    <row r="4795" spans="3:15" x14ac:dyDescent="0.2">
      <c r="C4795" s="5"/>
      <c r="H4795" s="6"/>
      <c r="I4795" s="6"/>
      <c r="M4795" s="18" t="e">
        <f t="shared" si="222"/>
        <v>#VALUE!</v>
      </c>
      <c r="N4795" s="7">
        <f t="shared" si="223"/>
        <v>0</v>
      </c>
      <c r="O4795" s="16">
        <f t="shared" si="224"/>
        <v>0</v>
      </c>
    </row>
    <row r="4796" spans="3:15" x14ac:dyDescent="0.2">
      <c r="C4796" s="5"/>
      <c r="H4796" s="6"/>
      <c r="I4796" s="6"/>
      <c r="M4796" s="18" t="e">
        <f t="shared" si="222"/>
        <v>#VALUE!</v>
      </c>
      <c r="N4796" s="7">
        <f t="shared" si="223"/>
        <v>0</v>
      </c>
      <c r="O4796" s="16">
        <f t="shared" si="224"/>
        <v>0</v>
      </c>
    </row>
    <row r="4797" spans="3:15" x14ac:dyDescent="0.2">
      <c r="C4797" s="5"/>
      <c r="H4797" s="6"/>
      <c r="I4797" s="6"/>
      <c r="M4797" s="18" t="e">
        <f t="shared" si="222"/>
        <v>#VALUE!</v>
      </c>
      <c r="N4797" s="7">
        <f t="shared" si="223"/>
        <v>0</v>
      </c>
      <c r="O4797" s="16">
        <f t="shared" si="224"/>
        <v>0</v>
      </c>
    </row>
    <row r="4798" spans="3:15" x14ac:dyDescent="0.2">
      <c r="C4798" s="5"/>
      <c r="H4798" s="6"/>
      <c r="I4798" s="6"/>
      <c r="M4798" s="18" t="e">
        <f t="shared" si="222"/>
        <v>#VALUE!</v>
      </c>
      <c r="N4798" s="7">
        <f t="shared" si="223"/>
        <v>0</v>
      </c>
      <c r="O4798" s="16">
        <f t="shared" si="224"/>
        <v>0</v>
      </c>
    </row>
    <row r="4799" spans="3:15" x14ac:dyDescent="0.2">
      <c r="C4799" s="5"/>
      <c r="H4799" s="6"/>
      <c r="I4799" s="6"/>
      <c r="M4799" s="18" t="e">
        <f t="shared" si="222"/>
        <v>#VALUE!</v>
      </c>
      <c r="N4799" s="7">
        <f t="shared" si="223"/>
        <v>0</v>
      </c>
      <c r="O4799" s="16">
        <f t="shared" si="224"/>
        <v>0</v>
      </c>
    </row>
    <row r="4800" spans="3:15" x14ac:dyDescent="0.2">
      <c r="C4800" s="5"/>
      <c r="H4800" s="6"/>
      <c r="I4800" s="6"/>
      <c r="M4800" s="18" t="e">
        <f t="shared" si="222"/>
        <v>#VALUE!</v>
      </c>
      <c r="N4800" s="7">
        <f t="shared" si="223"/>
        <v>0</v>
      </c>
      <c r="O4800" s="16">
        <f t="shared" si="224"/>
        <v>0</v>
      </c>
    </row>
    <row r="4801" spans="3:15" x14ac:dyDescent="0.2">
      <c r="C4801" s="5"/>
      <c r="H4801" s="6"/>
      <c r="I4801" s="6"/>
      <c r="M4801" s="18" t="e">
        <f t="shared" si="222"/>
        <v>#VALUE!</v>
      </c>
      <c r="N4801" s="7">
        <f t="shared" si="223"/>
        <v>0</v>
      </c>
      <c r="O4801" s="16">
        <f t="shared" si="224"/>
        <v>0</v>
      </c>
    </row>
    <row r="4802" spans="3:15" x14ac:dyDescent="0.2">
      <c r="C4802" s="5"/>
      <c r="H4802" s="6"/>
      <c r="I4802" s="6"/>
      <c r="M4802" s="18" t="e">
        <f t="shared" ref="M4802:M4865" si="225">DATEVALUE(LEFT(I4802,FIND(",",I4802&amp;",")-1))</f>
        <v>#VALUE!</v>
      </c>
      <c r="N4802" s="7">
        <f t="shared" ref="N4802:N4865" si="226">((HOUR(C4802)*60+MINUTE(C4802))*G4802)/60</f>
        <v>0</v>
      </c>
      <c r="O4802" s="16">
        <f t="shared" ref="O4802:O4865" si="227">N4802/1440</f>
        <v>0</v>
      </c>
    </row>
    <row r="4803" spans="3:15" x14ac:dyDescent="0.2">
      <c r="C4803" s="5"/>
      <c r="H4803" s="6"/>
      <c r="I4803" s="6"/>
      <c r="M4803" s="18" t="e">
        <f t="shared" si="225"/>
        <v>#VALUE!</v>
      </c>
      <c r="N4803" s="7">
        <f t="shared" si="226"/>
        <v>0</v>
      </c>
      <c r="O4803" s="16">
        <f t="shared" si="227"/>
        <v>0</v>
      </c>
    </row>
    <row r="4804" spans="3:15" x14ac:dyDescent="0.2">
      <c r="C4804" s="5"/>
      <c r="H4804" s="6"/>
      <c r="I4804" s="6"/>
      <c r="M4804" s="18" t="e">
        <f t="shared" si="225"/>
        <v>#VALUE!</v>
      </c>
      <c r="N4804" s="7">
        <f t="shared" si="226"/>
        <v>0</v>
      </c>
      <c r="O4804" s="16">
        <f t="shared" si="227"/>
        <v>0</v>
      </c>
    </row>
    <row r="4805" spans="3:15" x14ac:dyDescent="0.2">
      <c r="C4805" s="5"/>
      <c r="H4805" s="6"/>
      <c r="I4805" s="6"/>
      <c r="M4805" s="18" t="e">
        <f t="shared" si="225"/>
        <v>#VALUE!</v>
      </c>
      <c r="N4805" s="7">
        <f t="shared" si="226"/>
        <v>0</v>
      </c>
      <c r="O4805" s="16">
        <f t="shared" si="227"/>
        <v>0</v>
      </c>
    </row>
    <row r="4806" spans="3:15" x14ac:dyDescent="0.2">
      <c r="C4806" s="5"/>
      <c r="H4806" s="6"/>
      <c r="I4806" s="6"/>
      <c r="M4806" s="18" t="e">
        <f t="shared" si="225"/>
        <v>#VALUE!</v>
      </c>
      <c r="N4806" s="7">
        <f t="shared" si="226"/>
        <v>0</v>
      </c>
      <c r="O4806" s="16">
        <f t="shared" si="227"/>
        <v>0</v>
      </c>
    </row>
    <row r="4807" spans="3:15" x14ac:dyDescent="0.2">
      <c r="C4807" s="5"/>
      <c r="H4807" s="6"/>
      <c r="I4807" s="6"/>
      <c r="M4807" s="18" t="e">
        <f t="shared" si="225"/>
        <v>#VALUE!</v>
      </c>
      <c r="N4807" s="7">
        <f t="shared" si="226"/>
        <v>0</v>
      </c>
      <c r="O4807" s="16">
        <f t="shared" si="227"/>
        <v>0</v>
      </c>
    </row>
    <row r="4808" spans="3:15" x14ac:dyDescent="0.2">
      <c r="C4808" s="5"/>
      <c r="H4808" s="6"/>
      <c r="I4808" s="6"/>
      <c r="M4808" s="18" t="e">
        <f t="shared" si="225"/>
        <v>#VALUE!</v>
      </c>
      <c r="N4808" s="7">
        <f t="shared" si="226"/>
        <v>0</v>
      </c>
      <c r="O4808" s="16">
        <f t="shared" si="227"/>
        <v>0</v>
      </c>
    </row>
    <row r="4809" spans="3:15" x14ac:dyDescent="0.2">
      <c r="C4809" s="5"/>
      <c r="H4809" s="6"/>
      <c r="I4809" s="6"/>
      <c r="M4809" s="18" t="e">
        <f t="shared" si="225"/>
        <v>#VALUE!</v>
      </c>
      <c r="N4809" s="7">
        <f t="shared" si="226"/>
        <v>0</v>
      </c>
      <c r="O4809" s="16">
        <f t="shared" si="227"/>
        <v>0</v>
      </c>
    </row>
    <row r="4810" spans="3:15" x14ac:dyDescent="0.2">
      <c r="C4810" s="5"/>
      <c r="H4810" s="6"/>
      <c r="I4810" s="6"/>
      <c r="M4810" s="18" t="e">
        <f t="shared" si="225"/>
        <v>#VALUE!</v>
      </c>
      <c r="N4810" s="7">
        <f t="shared" si="226"/>
        <v>0</v>
      </c>
      <c r="O4810" s="16">
        <f t="shared" si="227"/>
        <v>0</v>
      </c>
    </row>
    <row r="4811" spans="3:15" x14ac:dyDescent="0.2">
      <c r="C4811" s="5"/>
      <c r="H4811" s="6"/>
      <c r="I4811" s="6"/>
      <c r="M4811" s="18" t="e">
        <f t="shared" si="225"/>
        <v>#VALUE!</v>
      </c>
      <c r="N4811" s="7">
        <f t="shared" si="226"/>
        <v>0</v>
      </c>
      <c r="O4811" s="16">
        <f t="shared" si="227"/>
        <v>0</v>
      </c>
    </row>
    <row r="4812" spans="3:15" x14ac:dyDescent="0.2">
      <c r="C4812" s="5"/>
      <c r="H4812" s="6"/>
      <c r="I4812" s="6"/>
      <c r="M4812" s="18" t="e">
        <f t="shared" si="225"/>
        <v>#VALUE!</v>
      </c>
      <c r="N4812" s="7">
        <f t="shared" si="226"/>
        <v>0</v>
      </c>
      <c r="O4812" s="16">
        <f t="shared" si="227"/>
        <v>0</v>
      </c>
    </row>
    <row r="4813" spans="3:15" x14ac:dyDescent="0.2">
      <c r="C4813" s="5"/>
      <c r="H4813" s="6"/>
      <c r="I4813" s="6"/>
      <c r="M4813" s="18" t="e">
        <f t="shared" si="225"/>
        <v>#VALUE!</v>
      </c>
      <c r="N4813" s="7">
        <f t="shared" si="226"/>
        <v>0</v>
      </c>
      <c r="O4813" s="16">
        <f t="shared" si="227"/>
        <v>0</v>
      </c>
    </row>
    <row r="4814" spans="3:15" x14ac:dyDescent="0.2">
      <c r="C4814" s="5"/>
      <c r="H4814" s="6"/>
      <c r="I4814" s="6"/>
      <c r="M4814" s="18" t="e">
        <f t="shared" si="225"/>
        <v>#VALUE!</v>
      </c>
      <c r="N4814" s="7">
        <f t="shared" si="226"/>
        <v>0</v>
      </c>
      <c r="O4814" s="16">
        <f t="shared" si="227"/>
        <v>0</v>
      </c>
    </row>
    <row r="4815" spans="3:15" x14ac:dyDescent="0.2">
      <c r="C4815" s="5"/>
      <c r="H4815" s="6"/>
      <c r="I4815" s="6"/>
      <c r="M4815" s="18" t="e">
        <f t="shared" si="225"/>
        <v>#VALUE!</v>
      </c>
      <c r="N4815" s="7">
        <f t="shared" si="226"/>
        <v>0</v>
      </c>
      <c r="O4815" s="16">
        <f t="shared" si="227"/>
        <v>0</v>
      </c>
    </row>
    <row r="4816" spans="3:15" x14ac:dyDescent="0.2">
      <c r="C4816" s="5"/>
      <c r="H4816" s="6"/>
      <c r="I4816" s="6"/>
      <c r="M4816" s="18" t="e">
        <f t="shared" si="225"/>
        <v>#VALUE!</v>
      </c>
      <c r="N4816" s="7">
        <f t="shared" si="226"/>
        <v>0</v>
      </c>
      <c r="O4816" s="16">
        <f t="shared" si="227"/>
        <v>0</v>
      </c>
    </row>
    <row r="4817" spans="3:15" x14ac:dyDescent="0.2">
      <c r="C4817" s="5"/>
      <c r="H4817" s="6"/>
      <c r="I4817" s="6"/>
      <c r="M4817" s="18" t="e">
        <f t="shared" si="225"/>
        <v>#VALUE!</v>
      </c>
      <c r="N4817" s="7">
        <f t="shared" si="226"/>
        <v>0</v>
      </c>
      <c r="O4817" s="16">
        <f t="shared" si="227"/>
        <v>0</v>
      </c>
    </row>
    <row r="4818" spans="3:15" x14ac:dyDescent="0.2">
      <c r="C4818" s="5"/>
      <c r="H4818" s="6"/>
      <c r="I4818" s="6"/>
      <c r="M4818" s="18" t="e">
        <f t="shared" si="225"/>
        <v>#VALUE!</v>
      </c>
      <c r="N4818" s="7">
        <f t="shared" si="226"/>
        <v>0</v>
      </c>
      <c r="O4818" s="16">
        <f t="shared" si="227"/>
        <v>0</v>
      </c>
    </row>
    <row r="4819" spans="3:15" x14ac:dyDescent="0.2">
      <c r="C4819" s="5"/>
      <c r="H4819" s="6"/>
      <c r="I4819" s="6"/>
      <c r="M4819" s="18" t="e">
        <f t="shared" si="225"/>
        <v>#VALUE!</v>
      </c>
      <c r="N4819" s="7">
        <f t="shared" si="226"/>
        <v>0</v>
      </c>
      <c r="O4819" s="16">
        <f t="shared" si="227"/>
        <v>0</v>
      </c>
    </row>
    <row r="4820" spans="3:15" x14ac:dyDescent="0.2">
      <c r="C4820" s="5"/>
      <c r="H4820" s="6"/>
      <c r="I4820" s="6"/>
      <c r="M4820" s="18" t="e">
        <f t="shared" si="225"/>
        <v>#VALUE!</v>
      </c>
      <c r="N4820" s="7">
        <f t="shared" si="226"/>
        <v>0</v>
      </c>
      <c r="O4820" s="16">
        <f t="shared" si="227"/>
        <v>0</v>
      </c>
    </row>
    <row r="4821" spans="3:15" x14ac:dyDescent="0.2">
      <c r="C4821" s="5"/>
      <c r="H4821" s="6"/>
      <c r="I4821" s="6"/>
      <c r="M4821" s="18" t="e">
        <f t="shared" si="225"/>
        <v>#VALUE!</v>
      </c>
      <c r="N4821" s="7">
        <f t="shared" si="226"/>
        <v>0</v>
      </c>
      <c r="O4821" s="16">
        <f t="shared" si="227"/>
        <v>0</v>
      </c>
    </row>
    <row r="4822" spans="3:15" x14ac:dyDescent="0.2">
      <c r="C4822" s="5"/>
      <c r="H4822" s="6"/>
      <c r="I4822" s="6"/>
      <c r="M4822" s="18" t="e">
        <f t="shared" si="225"/>
        <v>#VALUE!</v>
      </c>
      <c r="N4822" s="7">
        <f t="shared" si="226"/>
        <v>0</v>
      </c>
      <c r="O4822" s="16">
        <f t="shared" si="227"/>
        <v>0</v>
      </c>
    </row>
    <row r="4823" spans="3:15" x14ac:dyDescent="0.2">
      <c r="C4823" s="5"/>
      <c r="H4823" s="6"/>
      <c r="I4823" s="6"/>
      <c r="M4823" s="18" t="e">
        <f t="shared" si="225"/>
        <v>#VALUE!</v>
      </c>
      <c r="N4823" s="7">
        <f t="shared" si="226"/>
        <v>0</v>
      </c>
      <c r="O4823" s="16">
        <f t="shared" si="227"/>
        <v>0</v>
      </c>
    </row>
    <row r="4824" spans="3:15" x14ac:dyDescent="0.2">
      <c r="C4824" s="5"/>
      <c r="H4824" s="6"/>
      <c r="I4824" s="6"/>
      <c r="M4824" s="18" t="e">
        <f t="shared" si="225"/>
        <v>#VALUE!</v>
      </c>
      <c r="N4824" s="7">
        <f t="shared" si="226"/>
        <v>0</v>
      </c>
      <c r="O4824" s="16">
        <f t="shared" si="227"/>
        <v>0</v>
      </c>
    </row>
    <row r="4825" spans="3:15" x14ac:dyDescent="0.2">
      <c r="C4825" s="5"/>
      <c r="H4825" s="6"/>
      <c r="I4825" s="6"/>
      <c r="M4825" s="18" t="e">
        <f t="shared" si="225"/>
        <v>#VALUE!</v>
      </c>
      <c r="N4825" s="7">
        <f t="shared" si="226"/>
        <v>0</v>
      </c>
      <c r="O4825" s="16">
        <f t="shared" si="227"/>
        <v>0</v>
      </c>
    </row>
    <row r="4826" spans="3:15" x14ac:dyDescent="0.2">
      <c r="C4826" s="5"/>
      <c r="H4826" s="6"/>
      <c r="I4826" s="6"/>
      <c r="M4826" s="18" t="e">
        <f t="shared" si="225"/>
        <v>#VALUE!</v>
      </c>
      <c r="N4826" s="7">
        <f t="shared" si="226"/>
        <v>0</v>
      </c>
      <c r="O4826" s="16">
        <f t="shared" si="227"/>
        <v>0</v>
      </c>
    </row>
    <row r="4827" spans="3:15" x14ac:dyDescent="0.2">
      <c r="C4827" s="5"/>
      <c r="H4827" s="6"/>
      <c r="I4827" s="6"/>
      <c r="M4827" s="18" t="e">
        <f t="shared" si="225"/>
        <v>#VALUE!</v>
      </c>
      <c r="N4827" s="7">
        <f t="shared" si="226"/>
        <v>0</v>
      </c>
      <c r="O4827" s="16">
        <f t="shared" si="227"/>
        <v>0</v>
      </c>
    </row>
    <row r="4828" spans="3:15" x14ac:dyDescent="0.2">
      <c r="C4828" s="5"/>
      <c r="H4828" s="6"/>
      <c r="I4828" s="6"/>
      <c r="M4828" s="18" t="e">
        <f t="shared" si="225"/>
        <v>#VALUE!</v>
      </c>
      <c r="N4828" s="7">
        <f t="shared" si="226"/>
        <v>0</v>
      </c>
      <c r="O4828" s="16">
        <f t="shared" si="227"/>
        <v>0</v>
      </c>
    </row>
    <row r="4829" spans="3:15" x14ac:dyDescent="0.2">
      <c r="C4829" s="5"/>
      <c r="H4829" s="6"/>
      <c r="I4829" s="6"/>
      <c r="M4829" s="18" t="e">
        <f t="shared" si="225"/>
        <v>#VALUE!</v>
      </c>
      <c r="N4829" s="7">
        <f t="shared" si="226"/>
        <v>0</v>
      </c>
      <c r="O4829" s="16">
        <f t="shared" si="227"/>
        <v>0</v>
      </c>
    </row>
    <row r="4830" spans="3:15" x14ac:dyDescent="0.2">
      <c r="C4830" s="5"/>
      <c r="H4830" s="6"/>
      <c r="I4830" s="6"/>
      <c r="M4830" s="18" t="e">
        <f t="shared" si="225"/>
        <v>#VALUE!</v>
      </c>
      <c r="N4830" s="7">
        <f t="shared" si="226"/>
        <v>0</v>
      </c>
      <c r="O4830" s="16">
        <f t="shared" si="227"/>
        <v>0</v>
      </c>
    </row>
    <row r="4831" spans="3:15" x14ac:dyDescent="0.2">
      <c r="C4831" s="5"/>
      <c r="H4831" s="6"/>
      <c r="I4831" s="6"/>
      <c r="M4831" s="18" t="e">
        <f t="shared" si="225"/>
        <v>#VALUE!</v>
      </c>
      <c r="N4831" s="7">
        <f t="shared" si="226"/>
        <v>0</v>
      </c>
      <c r="O4831" s="16">
        <f t="shared" si="227"/>
        <v>0</v>
      </c>
    </row>
    <row r="4832" spans="3:15" x14ac:dyDescent="0.2">
      <c r="C4832" s="5"/>
      <c r="H4832" s="6"/>
      <c r="I4832" s="6"/>
      <c r="M4832" s="18" t="e">
        <f t="shared" si="225"/>
        <v>#VALUE!</v>
      </c>
      <c r="N4832" s="7">
        <f t="shared" si="226"/>
        <v>0</v>
      </c>
      <c r="O4832" s="16">
        <f t="shared" si="227"/>
        <v>0</v>
      </c>
    </row>
    <row r="4833" spans="3:15" x14ac:dyDescent="0.2">
      <c r="C4833" s="5"/>
      <c r="H4833" s="6"/>
      <c r="I4833" s="6"/>
      <c r="M4833" s="18" t="e">
        <f t="shared" si="225"/>
        <v>#VALUE!</v>
      </c>
      <c r="N4833" s="7">
        <f t="shared" si="226"/>
        <v>0</v>
      </c>
      <c r="O4833" s="16">
        <f t="shared" si="227"/>
        <v>0</v>
      </c>
    </row>
    <row r="4834" spans="3:15" x14ac:dyDescent="0.2">
      <c r="C4834" s="5"/>
      <c r="H4834" s="6"/>
      <c r="I4834" s="6"/>
      <c r="M4834" s="18" t="e">
        <f t="shared" si="225"/>
        <v>#VALUE!</v>
      </c>
      <c r="N4834" s="7">
        <f t="shared" si="226"/>
        <v>0</v>
      </c>
      <c r="O4834" s="16">
        <f t="shared" si="227"/>
        <v>0</v>
      </c>
    </row>
    <row r="4835" spans="3:15" x14ac:dyDescent="0.2">
      <c r="C4835" s="5"/>
      <c r="H4835" s="6"/>
      <c r="I4835" s="6"/>
      <c r="M4835" s="18" t="e">
        <f t="shared" si="225"/>
        <v>#VALUE!</v>
      </c>
      <c r="N4835" s="7">
        <f t="shared" si="226"/>
        <v>0</v>
      </c>
      <c r="O4835" s="16">
        <f t="shared" si="227"/>
        <v>0</v>
      </c>
    </row>
    <row r="4836" spans="3:15" x14ac:dyDescent="0.2">
      <c r="C4836" s="5"/>
      <c r="H4836" s="6"/>
      <c r="I4836" s="6"/>
      <c r="M4836" s="18" t="e">
        <f t="shared" si="225"/>
        <v>#VALUE!</v>
      </c>
      <c r="N4836" s="7">
        <f t="shared" si="226"/>
        <v>0</v>
      </c>
      <c r="O4836" s="16">
        <f t="shared" si="227"/>
        <v>0</v>
      </c>
    </row>
    <row r="4837" spans="3:15" x14ac:dyDescent="0.2">
      <c r="C4837" s="5"/>
      <c r="H4837" s="6"/>
      <c r="I4837" s="6"/>
      <c r="M4837" s="18" t="e">
        <f t="shared" si="225"/>
        <v>#VALUE!</v>
      </c>
      <c r="N4837" s="7">
        <f t="shared" si="226"/>
        <v>0</v>
      </c>
      <c r="O4837" s="16">
        <f t="shared" si="227"/>
        <v>0</v>
      </c>
    </row>
    <row r="4838" spans="3:15" x14ac:dyDescent="0.2">
      <c r="C4838" s="5"/>
      <c r="H4838" s="6"/>
      <c r="I4838" s="6"/>
      <c r="M4838" s="18" t="e">
        <f t="shared" si="225"/>
        <v>#VALUE!</v>
      </c>
      <c r="N4838" s="7">
        <f t="shared" si="226"/>
        <v>0</v>
      </c>
      <c r="O4838" s="16">
        <f t="shared" si="227"/>
        <v>0</v>
      </c>
    </row>
    <row r="4839" spans="3:15" x14ac:dyDescent="0.2">
      <c r="C4839" s="5"/>
      <c r="H4839" s="6"/>
      <c r="I4839" s="6"/>
      <c r="M4839" s="18" t="e">
        <f t="shared" si="225"/>
        <v>#VALUE!</v>
      </c>
      <c r="N4839" s="7">
        <f t="shared" si="226"/>
        <v>0</v>
      </c>
      <c r="O4839" s="16">
        <f t="shared" si="227"/>
        <v>0</v>
      </c>
    </row>
    <row r="4840" spans="3:15" x14ac:dyDescent="0.2">
      <c r="C4840" s="5"/>
      <c r="H4840" s="6"/>
      <c r="I4840" s="6"/>
      <c r="M4840" s="18" t="e">
        <f t="shared" si="225"/>
        <v>#VALUE!</v>
      </c>
      <c r="N4840" s="7">
        <f t="shared" si="226"/>
        <v>0</v>
      </c>
      <c r="O4840" s="16">
        <f t="shared" si="227"/>
        <v>0</v>
      </c>
    </row>
    <row r="4841" spans="3:15" x14ac:dyDescent="0.2">
      <c r="C4841" s="5"/>
      <c r="H4841" s="6"/>
      <c r="I4841" s="6"/>
      <c r="M4841" s="18" t="e">
        <f t="shared" si="225"/>
        <v>#VALUE!</v>
      </c>
      <c r="N4841" s="7">
        <f t="shared" si="226"/>
        <v>0</v>
      </c>
      <c r="O4841" s="16">
        <f t="shared" si="227"/>
        <v>0</v>
      </c>
    </row>
    <row r="4842" spans="3:15" x14ac:dyDescent="0.2">
      <c r="C4842" s="5"/>
      <c r="H4842" s="6"/>
      <c r="I4842" s="6"/>
      <c r="M4842" s="18" t="e">
        <f t="shared" si="225"/>
        <v>#VALUE!</v>
      </c>
      <c r="N4842" s="7">
        <f t="shared" si="226"/>
        <v>0</v>
      </c>
      <c r="O4842" s="16">
        <f t="shared" si="227"/>
        <v>0</v>
      </c>
    </row>
    <row r="4843" spans="3:15" x14ac:dyDescent="0.2">
      <c r="C4843" s="5"/>
      <c r="H4843" s="6"/>
      <c r="I4843" s="6"/>
      <c r="M4843" s="18" t="e">
        <f t="shared" si="225"/>
        <v>#VALUE!</v>
      </c>
      <c r="N4843" s="7">
        <f t="shared" si="226"/>
        <v>0</v>
      </c>
      <c r="O4843" s="16">
        <f t="shared" si="227"/>
        <v>0</v>
      </c>
    </row>
    <row r="4844" spans="3:15" x14ac:dyDescent="0.2">
      <c r="C4844" s="5"/>
      <c r="H4844" s="6"/>
      <c r="I4844" s="6"/>
      <c r="M4844" s="18" t="e">
        <f t="shared" si="225"/>
        <v>#VALUE!</v>
      </c>
      <c r="N4844" s="7">
        <f t="shared" si="226"/>
        <v>0</v>
      </c>
      <c r="O4844" s="16">
        <f t="shared" si="227"/>
        <v>0</v>
      </c>
    </row>
    <row r="4845" spans="3:15" x14ac:dyDescent="0.2">
      <c r="C4845" s="5"/>
      <c r="H4845" s="6"/>
      <c r="I4845" s="6"/>
      <c r="M4845" s="18" t="e">
        <f t="shared" si="225"/>
        <v>#VALUE!</v>
      </c>
      <c r="N4845" s="7">
        <f t="shared" si="226"/>
        <v>0</v>
      </c>
      <c r="O4845" s="16">
        <f t="shared" si="227"/>
        <v>0</v>
      </c>
    </row>
    <row r="4846" spans="3:15" x14ac:dyDescent="0.2">
      <c r="C4846" s="5"/>
      <c r="H4846" s="6"/>
      <c r="I4846" s="6"/>
      <c r="M4846" s="18" t="e">
        <f t="shared" si="225"/>
        <v>#VALUE!</v>
      </c>
      <c r="N4846" s="7">
        <f t="shared" si="226"/>
        <v>0</v>
      </c>
      <c r="O4846" s="16">
        <f t="shared" si="227"/>
        <v>0</v>
      </c>
    </row>
    <row r="4847" spans="3:15" x14ac:dyDescent="0.2">
      <c r="C4847" s="5"/>
      <c r="H4847" s="6"/>
      <c r="I4847" s="6"/>
      <c r="M4847" s="18" t="e">
        <f t="shared" si="225"/>
        <v>#VALUE!</v>
      </c>
      <c r="N4847" s="7">
        <f t="shared" si="226"/>
        <v>0</v>
      </c>
      <c r="O4847" s="16">
        <f t="shared" si="227"/>
        <v>0</v>
      </c>
    </row>
    <row r="4848" spans="3:15" x14ac:dyDescent="0.2">
      <c r="C4848" s="5"/>
      <c r="H4848" s="6"/>
      <c r="I4848" s="6"/>
      <c r="M4848" s="18" t="e">
        <f t="shared" si="225"/>
        <v>#VALUE!</v>
      </c>
      <c r="N4848" s="7">
        <f t="shared" si="226"/>
        <v>0</v>
      </c>
      <c r="O4848" s="16">
        <f t="shared" si="227"/>
        <v>0</v>
      </c>
    </row>
    <row r="4849" spans="3:15" x14ac:dyDescent="0.2">
      <c r="C4849" s="5"/>
      <c r="H4849" s="6"/>
      <c r="I4849" s="6"/>
      <c r="M4849" s="18" t="e">
        <f t="shared" si="225"/>
        <v>#VALUE!</v>
      </c>
      <c r="N4849" s="7">
        <f t="shared" si="226"/>
        <v>0</v>
      </c>
      <c r="O4849" s="16">
        <f t="shared" si="227"/>
        <v>0</v>
      </c>
    </row>
    <row r="4850" spans="3:15" x14ac:dyDescent="0.2">
      <c r="C4850" s="5"/>
      <c r="H4850" s="6"/>
      <c r="I4850" s="6"/>
      <c r="M4850" s="18" t="e">
        <f t="shared" si="225"/>
        <v>#VALUE!</v>
      </c>
      <c r="N4850" s="7">
        <f t="shared" si="226"/>
        <v>0</v>
      </c>
      <c r="O4850" s="16">
        <f t="shared" si="227"/>
        <v>0</v>
      </c>
    </row>
    <row r="4851" spans="3:15" x14ac:dyDescent="0.2">
      <c r="C4851" s="5"/>
      <c r="H4851" s="6"/>
      <c r="I4851" s="6"/>
      <c r="M4851" s="18" t="e">
        <f t="shared" si="225"/>
        <v>#VALUE!</v>
      </c>
      <c r="N4851" s="7">
        <f t="shared" si="226"/>
        <v>0</v>
      </c>
      <c r="O4851" s="16">
        <f t="shared" si="227"/>
        <v>0</v>
      </c>
    </row>
    <row r="4852" spans="3:15" x14ac:dyDescent="0.2">
      <c r="C4852" s="5"/>
      <c r="H4852" s="6"/>
      <c r="I4852" s="6"/>
      <c r="M4852" s="18" t="e">
        <f t="shared" si="225"/>
        <v>#VALUE!</v>
      </c>
      <c r="N4852" s="7">
        <f t="shared" si="226"/>
        <v>0</v>
      </c>
      <c r="O4852" s="16">
        <f t="shared" si="227"/>
        <v>0</v>
      </c>
    </row>
    <row r="4853" spans="3:15" x14ac:dyDescent="0.2">
      <c r="C4853" s="5"/>
      <c r="H4853" s="6"/>
      <c r="I4853" s="6"/>
      <c r="M4853" s="18" t="e">
        <f t="shared" si="225"/>
        <v>#VALUE!</v>
      </c>
      <c r="N4853" s="7">
        <f t="shared" si="226"/>
        <v>0</v>
      </c>
      <c r="O4853" s="16">
        <f t="shared" si="227"/>
        <v>0</v>
      </c>
    </row>
    <row r="4854" spans="3:15" x14ac:dyDescent="0.2">
      <c r="C4854" s="5"/>
      <c r="H4854" s="6"/>
      <c r="I4854" s="6"/>
      <c r="M4854" s="18" t="e">
        <f t="shared" si="225"/>
        <v>#VALUE!</v>
      </c>
      <c r="N4854" s="7">
        <f t="shared" si="226"/>
        <v>0</v>
      </c>
      <c r="O4854" s="16">
        <f t="shared" si="227"/>
        <v>0</v>
      </c>
    </row>
    <row r="4855" spans="3:15" x14ac:dyDescent="0.2">
      <c r="C4855" s="5"/>
      <c r="H4855" s="6"/>
      <c r="I4855" s="6"/>
      <c r="M4855" s="18" t="e">
        <f t="shared" si="225"/>
        <v>#VALUE!</v>
      </c>
      <c r="N4855" s="7">
        <f t="shared" si="226"/>
        <v>0</v>
      </c>
      <c r="O4855" s="16">
        <f t="shared" si="227"/>
        <v>0</v>
      </c>
    </row>
    <row r="4856" spans="3:15" x14ac:dyDescent="0.2">
      <c r="C4856" s="5"/>
      <c r="H4856" s="6"/>
      <c r="I4856" s="6"/>
      <c r="M4856" s="18" t="e">
        <f t="shared" si="225"/>
        <v>#VALUE!</v>
      </c>
      <c r="N4856" s="7">
        <f t="shared" si="226"/>
        <v>0</v>
      </c>
      <c r="O4856" s="16">
        <f t="shared" si="227"/>
        <v>0</v>
      </c>
    </row>
    <row r="4857" spans="3:15" x14ac:dyDescent="0.2">
      <c r="C4857" s="5"/>
      <c r="H4857" s="6"/>
      <c r="I4857" s="6"/>
      <c r="M4857" s="18" t="e">
        <f t="shared" si="225"/>
        <v>#VALUE!</v>
      </c>
      <c r="N4857" s="7">
        <f t="shared" si="226"/>
        <v>0</v>
      </c>
      <c r="O4857" s="16">
        <f t="shared" si="227"/>
        <v>0</v>
      </c>
    </row>
    <row r="4858" spans="3:15" x14ac:dyDescent="0.2">
      <c r="C4858" s="5"/>
      <c r="H4858" s="6"/>
      <c r="I4858" s="6"/>
      <c r="M4858" s="18" t="e">
        <f t="shared" si="225"/>
        <v>#VALUE!</v>
      </c>
      <c r="N4858" s="7">
        <f t="shared" si="226"/>
        <v>0</v>
      </c>
      <c r="O4858" s="16">
        <f t="shared" si="227"/>
        <v>0</v>
      </c>
    </row>
    <row r="4859" spans="3:15" x14ac:dyDescent="0.2">
      <c r="C4859" s="5"/>
      <c r="H4859" s="6"/>
      <c r="I4859" s="6"/>
      <c r="M4859" s="18" t="e">
        <f t="shared" si="225"/>
        <v>#VALUE!</v>
      </c>
      <c r="N4859" s="7">
        <f t="shared" si="226"/>
        <v>0</v>
      </c>
      <c r="O4859" s="16">
        <f t="shared" si="227"/>
        <v>0</v>
      </c>
    </row>
    <row r="4860" spans="3:15" x14ac:dyDescent="0.2">
      <c r="C4860" s="5"/>
      <c r="H4860" s="6"/>
      <c r="I4860" s="6"/>
      <c r="M4860" s="18" t="e">
        <f t="shared" si="225"/>
        <v>#VALUE!</v>
      </c>
      <c r="N4860" s="7">
        <f t="shared" si="226"/>
        <v>0</v>
      </c>
      <c r="O4860" s="16">
        <f t="shared" si="227"/>
        <v>0</v>
      </c>
    </row>
    <row r="4861" spans="3:15" x14ac:dyDescent="0.2">
      <c r="C4861" s="5"/>
      <c r="H4861" s="6"/>
      <c r="I4861" s="6"/>
      <c r="M4861" s="18" t="e">
        <f t="shared" si="225"/>
        <v>#VALUE!</v>
      </c>
      <c r="N4861" s="7">
        <f t="shared" si="226"/>
        <v>0</v>
      </c>
      <c r="O4861" s="16">
        <f t="shared" si="227"/>
        <v>0</v>
      </c>
    </row>
    <row r="4862" spans="3:15" x14ac:dyDescent="0.2">
      <c r="C4862" s="5"/>
      <c r="H4862" s="6"/>
      <c r="I4862" s="6"/>
      <c r="M4862" s="18" t="e">
        <f t="shared" si="225"/>
        <v>#VALUE!</v>
      </c>
      <c r="N4862" s="7">
        <f t="shared" si="226"/>
        <v>0</v>
      </c>
      <c r="O4862" s="16">
        <f t="shared" si="227"/>
        <v>0</v>
      </c>
    </row>
    <row r="4863" spans="3:15" x14ac:dyDescent="0.2">
      <c r="C4863" s="5"/>
      <c r="H4863" s="6"/>
      <c r="I4863" s="6"/>
      <c r="M4863" s="18" t="e">
        <f t="shared" si="225"/>
        <v>#VALUE!</v>
      </c>
      <c r="N4863" s="7">
        <f t="shared" si="226"/>
        <v>0</v>
      </c>
      <c r="O4863" s="16">
        <f t="shared" si="227"/>
        <v>0</v>
      </c>
    </row>
    <row r="4864" spans="3:15" x14ac:dyDescent="0.2">
      <c r="C4864" s="5"/>
      <c r="H4864" s="6"/>
      <c r="I4864" s="6"/>
      <c r="M4864" s="18" t="e">
        <f t="shared" si="225"/>
        <v>#VALUE!</v>
      </c>
      <c r="N4864" s="7">
        <f t="shared" si="226"/>
        <v>0</v>
      </c>
      <c r="O4864" s="16">
        <f t="shared" si="227"/>
        <v>0</v>
      </c>
    </row>
    <row r="4865" spans="3:15" x14ac:dyDescent="0.2">
      <c r="C4865" s="5"/>
      <c r="H4865" s="6"/>
      <c r="I4865" s="6"/>
      <c r="M4865" s="18" t="e">
        <f t="shared" si="225"/>
        <v>#VALUE!</v>
      </c>
      <c r="N4865" s="7">
        <f t="shared" si="226"/>
        <v>0</v>
      </c>
      <c r="O4865" s="16">
        <f t="shared" si="227"/>
        <v>0</v>
      </c>
    </row>
    <row r="4866" spans="3:15" x14ac:dyDescent="0.2">
      <c r="C4866" s="5"/>
      <c r="H4866" s="6"/>
      <c r="I4866" s="6"/>
      <c r="M4866" s="18" t="e">
        <f t="shared" ref="M4866:M4929" si="228">DATEVALUE(LEFT(I4866,FIND(",",I4866&amp;",")-1))</f>
        <v>#VALUE!</v>
      </c>
      <c r="N4866" s="7">
        <f t="shared" ref="N4866:N4929" si="229">((HOUR(C4866)*60+MINUTE(C4866))*G4866)/60</f>
        <v>0</v>
      </c>
      <c r="O4866" s="16">
        <f t="shared" ref="O4866:O4929" si="230">N4866/1440</f>
        <v>0</v>
      </c>
    </row>
    <row r="4867" spans="3:15" x14ac:dyDescent="0.2">
      <c r="C4867" s="5"/>
      <c r="H4867" s="6"/>
      <c r="I4867" s="6"/>
      <c r="M4867" s="18" t="e">
        <f t="shared" si="228"/>
        <v>#VALUE!</v>
      </c>
      <c r="N4867" s="7">
        <f t="shared" si="229"/>
        <v>0</v>
      </c>
      <c r="O4867" s="16">
        <f t="shared" si="230"/>
        <v>0</v>
      </c>
    </row>
    <row r="4868" spans="3:15" x14ac:dyDescent="0.2">
      <c r="C4868" s="5"/>
      <c r="H4868" s="6"/>
      <c r="I4868" s="6"/>
      <c r="M4868" s="18" t="e">
        <f t="shared" si="228"/>
        <v>#VALUE!</v>
      </c>
      <c r="N4868" s="7">
        <f t="shared" si="229"/>
        <v>0</v>
      </c>
      <c r="O4868" s="16">
        <f t="shared" si="230"/>
        <v>0</v>
      </c>
    </row>
    <row r="4869" spans="3:15" x14ac:dyDescent="0.2">
      <c r="C4869" s="5"/>
      <c r="H4869" s="6"/>
      <c r="I4869" s="6"/>
      <c r="M4869" s="18" t="e">
        <f t="shared" si="228"/>
        <v>#VALUE!</v>
      </c>
      <c r="N4869" s="7">
        <f t="shared" si="229"/>
        <v>0</v>
      </c>
      <c r="O4869" s="16">
        <f t="shared" si="230"/>
        <v>0</v>
      </c>
    </row>
    <row r="4870" spans="3:15" x14ac:dyDescent="0.2">
      <c r="C4870" s="5"/>
      <c r="H4870" s="6"/>
      <c r="I4870" s="6"/>
      <c r="M4870" s="18" t="e">
        <f t="shared" si="228"/>
        <v>#VALUE!</v>
      </c>
      <c r="N4870" s="7">
        <f t="shared" si="229"/>
        <v>0</v>
      </c>
      <c r="O4870" s="16">
        <f t="shared" si="230"/>
        <v>0</v>
      </c>
    </row>
    <row r="4871" spans="3:15" x14ac:dyDescent="0.2">
      <c r="C4871" s="5"/>
      <c r="H4871" s="6"/>
      <c r="I4871" s="6"/>
      <c r="M4871" s="18" t="e">
        <f t="shared" si="228"/>
        <v>#VALUE!</v>
      </c>
      <c r="N4871" s="7">
        <f t="shared" si="229"/>
        <v>0</v>
      </c>
      <c r="O4871" s="16">
        <f t="shared" si="230"/>
        <v>0</v>
      </c>
    </row>
    <row r="4872" spans="3:15" x14ac:dyDescent="0.2">
      <c r="C4872" s="5"/>
      <c r="H4872" s="6"/>
      <c r="I4872" s="6"/>
      <c r="M4872" s="18" t="e">
        <f t="shared" si="228"/>
        <v>#VALUE!</v>
      </c>
      <c r="N4872" s="7">
        <f t="shared" si="229"/>
        <v>0</v>
      </c>
      <c r="O4872" s="16">
        <f t="shared" si="230"/>
        <v>0</v>
      </c>
    </row>
    <row r="4873" spans="3:15" x14ac:dyDescent="0.2">
      <c r="C4873" s="5"/>
      <c r="H4873" s="6"/>
      <c r="I4873" s="6"/>
      <c r="M4873" s="18" t="e">
        <f t="shared" si="228"/>
        <v>#VALUE!</v>
      </c>
      <c r="N4873" s="7">
        <f t="shared" si="229"/>
        <v>0</v>
      </c>
      <c r="O4873" s="16">
        <f t="shared" si="230"/>
        <v>0</v>
      </c>
    </row>
    <row r="4874" spans="3:15" x14ac:dyDescent="0.2">
      <c r="C4874" s="5"/>
      <c r="H4874" s="6"/>
      <c r="I4874" s="6"/>
      <c r="M4874" s="18" t="e">
        <f t="shared" si="228"/>
        <v>#VALUE!</v>
      </c>
      <c r="N4874" s="7">
        <f t="shared" si="229"/>
        <v>0</v>
      </c>
      <c r="O4874" s="16">
        <f t="shared" si="230"/>
        <v>0</v>
      </c>
    </row>
    <row r="4875" spans="3:15" x14ac:dyDescent="0.2">
      <c r="C4875" s="5"/>
      <c r="H4875" s="6"/>
      <c r="I4875" s="6"/>
      <c r="M4875" s="18" t="e">
        <f t="shared" si="228"/>
        <v>#VALUE!</v>
      </c>
      <c r="N4875" s="7">
        <f t="shared" si="229"/>
        <v>0</v>
      </c>
      <c r="O4875" s="16">
        <f t="shared" si="230"/>
        <v>0</v>
      </c>
    </row>
    <row r="4876" spans="3:15" x14ac:dyDescent="0.2">
      <c r="C4876" s="5"/>
      <c r="H4876" s="6"/>
      <c r="I4876" s="6"/>
      <c r="M4876" s="18" t="e">
        <f t="shared" si="228"/>
        <v>#VALUE!</v>
      </c>
      <c r="N4876" s="7">
        <f t="shared" si="229"/>
        <v>0</v>
      </c>
      <c r="O4876" s="16">
        <f t="shared" si="230"/>
        <v>0</v>
      </c>
    </row>
    <row r="4877" spans="3:15" x14ac:dyDescent="0.2">
      <c r="C4877" s="5"/>
      <c r="H4877" s="6"/>
      <c r="I4877" s="6"/>
      <c r="M4877" s="18" t="e">
        <f t="shared" si="228"/>
        <v>#VALUE!</v>
      </c>
      <c r="N4877" s="7">
        <f t="shared" si="229"/>
        <v>0</v>
      </c>
      <c r="O4877" s="16">
        <f t="shared" si="230"/>
        <v>0</v>
      </c>
    </row>
    <row r="4878" spans="3:15" x14ac:dyDescent="0.2">
      <c r="C4878" s="5"/>
      <c r="H4878" s="6"/>
      <c r="I4878" s="6"/>
      <c r="M4878" s="18" t="e">
        <f t="shared" si="228"/>
        <v>#VALUE!</v>
      </c>
      <c r="N4878" s="7">
        <f t="shared" si="229"/>
        <v>0</v>
      </c>
      <c r="O4878" s="16">
        <f t="shared" si="230"/>
        <v>0</v>
      </c>
    </row>
    <row r="4879" spans="3:15" x14ac:dyDescent="0.2">
      <c r="C4879" s="5"/>
      <c r="H4879" s="6"/>
      <c r="I4879" s="6"/>
      <c r="M4879" s="18" t="e">
        <f t="shared" si="228"/>
        <v>#VALUE!</v>
      </c>
      <c r="N4879" s="7">
        <f t="shared" si="229"/>
        <v>0</v>
      </c>
      <c r="O4879" s="16">
        <f t="shared" si="230"/>
        <v>0</v>
      </c>
    </row>
    <row r="4880" spans="3:15" x14ac:dyDescent="0.2">
      <c r="C4880" s="5"/>
      <c r="H4880" s="6"/>
      <c r="I4880" s="6"/>
      <c r="M4880" s="18" t="e">
        <f t="shared" si="228"/>
        <v>#VALUE!</v>
      </c>
      <c r="N4880" s="7">
        <f t="shared" si="229"/>
        <v>0</v>
      </c>
      <c r="O4880" s="16">
        <f t="shared" si="230"/>
        <v>0</v>
      </c>
    </row>
    <row r="4881" spans="3:15" x14ac:dyDescent="0.2">
      <c r="C4881" s="5"/>
      <c r="H4881" s="6"/>
      <c r="I4881" s="6"/>
      <c r="M4881" s="18" t="e">
        <f t="shared" si="228"/>
        <v>#VALUE!</v>
      </c>
      <c r="N4881" s="7">
        <f t="shared" si="229"/>
        <v>0</v>
      </c>
      <c r="O4881" s="16">
        <f t="shared" si="230"/>
        <v>0</v>
      </c>
    </row>
    <row r="4882" spans="3:15" x14ac:dyDescent="0.2">
      <c r="C4882" s="5"/>
      <c r="H4882" s="6"/>
      <c r="I4882" s="6"/>
      <c r="M4882" s="18" t="e">
        <f t="shared" si="228"/>
        <v>#VALUE!</v>
      </c>
      <c r="N4882" s="7">
        <f t="shared" si="229"/>
        <v>0</v>
      </c>
      <c r="O4882" s="16">
        <f t="shared" si="230"/>
        <v>0</v>
      </c>
    </row>
    <row r="4883" spans="3:15" x14ac:dyDescent="0.2">
      <c r="C4883" s="5"/>
      <c r="H4883" s="6"/>
      <c r="I4883" s="6"/>
      <c r="M4883" s="18" t="e">
        <f t="shared" si="228"/>
        <v>#VALUE!</v>
      </c>
      <c r="N4883" s="7">
        <f t="shared" si="229"/>
        <v>0</v>
      </c>
      <c r="O4883" s="16">
        <f t="shared" si="230"/>
        <v>0</v>
      </c>
    </row>
    <row r="4884" spans="3:15" x14ac:dyDescent="0.2">
      <c r="C4884" s="5"/>
      <c r="H4884" s="6"/>
      <c r="I4884" s="6"/>
      <c r="M4884" s="18" t="e">
        <f t="shared" si="228"/>
        <v>#VALUE!</v>
      </c>
      <c r="N4884" s="7">
        <f t="shared" si="229"/>
        <v>0</v>
      </c>
      <c r="O4884" s="16">
        <f t="shared" si="230"/>
        <v>0</v>
      </c>
    </row>
    <row r="4885" spans="3:15" x14ac:dyDescent="0.2">
      <c r="C4885" s="5"/>
      <c r="H4885" s="6"/>
      <c r="I4885" s="6"/>
      <c r="M4885" s="18" t="e">
        <f t="shared" si="228"/>
        <v>#VALUE!</v>
      </c>
      <c r="N4885" s="7">
        <f t="shared" si="229"/>
        <v>0</v>
      </c>
      <c r="O4885" s="16">
        <f t="shared" si="230"/>
        <v>0</v>
      </c>
    </row>
    <row r="4886" spans="3:15" x14ac:dyDescent="0.2">
      <c r="C4886" s="5"/>
      <c r="H4886" s="6"/>
      <c r="I4886" s="6"/>
      <c r="M4886" s="18" t="e">
        <f t="shared" si="228"/>
        <v>#VALUE!</v>
      </c>
      <c r="N4886" s="7">
        <f t="shared" si="229"/>
        <v>0</v>
      </c>
      <c r="O4886" s="16">
        <f t="shared" si="230"/>
        <v>0</v>
      </c>
    </row>
    <row r="4887" spans="3:15" x14ac:dyDescent="0.2">
      <c r="C4887" s="5"/>
      <c r="H4887" s="6"/>
      <c r="I4887" s="6"/>
      <c r="M4887" s="18" t="e">
        <f t="shared" si="228"/>
        <v>#VALUE!</v>
      </c>
      <c r="N4887" s="7">
        <f t="shared" si="229"/>
        <v>0</v>
      </c>
      <c r="O4887" s="16">
        <f t="shared" si="230"/>
        <v>0</v>
      </c>
    </row>
    <row r="4888" spans="3:15" x14ac:dyDescent="0.2">
      <c r="C4888" s="5"/>
      <c r="H4888" s="6"/>
      <c r="I4888" s="6"/>
      <c r="M4888" s="18" t="e">
        <f t="shared" si="228"/>
        <v>#VALUE!</v>
      </c>
      <c r="N4888" s="7">
        <f t="shared" si="229"/>
        <v>0</v>
      </c>
      <c r="O4888" s="16">
        <f t="shared" si="230"/>
        <v>0</v>
      </c>
    </row>
    <row r="4889" spans="3:15" x14ac:dyDescent="0.2">
      <c r="C4889" s="5"/>
      <c r="H4889" s="6"/>
      <c r="I4889" s="6"/>
      <c r="M4889" s="18" t="e">
        <f t="shared" si="228"/>
        <v>#VALUE!</v>
      </c>
      <c r="N4889" s="7">
        <f t="shared" si="229"/>
        <v>0</v>
      </c>
      <c r="O4889" s="16">
        <f t="shared" si="230"/>
        <v>0</v>
      </c>
    </row>
    <row r="4890" spans="3:15" x14ac:dyDescent="0.2">
      <c r="C4890" s="5"/>
      <c r="H4890" s="6"/>
      <c r="I4890" s="6"/>
      <c r="M4890" s="18" t="e">
        <f t="shared" si="228"/>
        <v>#VALUE!</v>
      </c>
      <c r="N4890" s="7">
        <f t="shared" si="229"/>
        <v>0</v>
      </c>
      <c r="O4890" s="16">
        <f t="shared" si="230"/>
        <v>0</v>
      </c>
    </row>
    <row r="4891" spans="3:15" x14ac:dyDescent="0.2">
      <c r="C4891" s="5"/>
      <c r="H4891" s="6"/>
      <c r="I4891" s="6"/>
      <c r="M4891" s="18" t="e">
        <f t="shared" si="228"/>
        <v>#VALUE!</v>
      </c>
      <c r="N4891" s="7">
        <f t="shared" si="229"/>
        <v>0</v>
      </c>
      <c r="O4891" s="16">
        <f t="shared" si="230"/>
        <v>0</v>
      </c>
    </row>
    <row r="4892" spans="3:15" x14ac:dyDescent="0.2">
      <c r="C4892" s="5"/>
      <c r="H4892" s="6"/>
      <c r="I4892" s="6"/>
      <c r="M4892" s="18" t="e">
        <f t="shared" si="228"/>
        <v>#VALUE!</v>
      </c>
      <c r="N4892" s="7">
        <f t="shared" si="229"/>
        <v>0</v>
      </c>
      <c r="O4892" s="16">
        <f t="shared" si="230"/>
        <v>0</v>
      </c>
    </row>
    <row r="4893" spans="3:15" x14ac:dyDescent="0.2">
      <c r="C4893" s="5"/>
      <c r="H4893" s="6"/>
      <c r="I4893" s="6"/>
      <c r="M4893" s="18" t="e">
        <f t="shared" si="228"/>
        <v>#VALUE!</v>
      </c>
      <c r="N4893" s="7">
        <f t="shared" si="229"/>
        <v>0</v>
      </c>
      <c r="O4893" s="16">
        <f t="shared" si="230"/>
        <v>0</v>
      </c>
    </row>
    <row r="4894" spans="3:15" x14ac:dyDescent="0.2">
      <c r="C4894" s="5"/>
      <c r="H4894" s="6"/>
      <c r="I4894" s="6"/>
      <c r="M4894" s="18" t="e">
        <f t="shared" si="228"/>
        <v>#VALUE!</v>
      </c>
      <c r="N4894" s="7">
        <f t="shared" si="229"/>
        <v>0</v>
      </c>
      <c r="O4894" s="16">
        <f t="shared" si="230"/>
        <v>0</v>
      </c>
    </row>
    <row r="4895" spans="3:15" x14ac:dyDescent="0.2">
      <c r="C4895" s="5"/>
      <c r="H4895" s="6"/>
      <c r="I4895" s="6"/>
      <c r="M4895" s="18" t="e">
        <f t="shared" si="228"/>
        <v>#VALUE!</v>
      </c>
      <c r="N4895" s="7">
        <f t="shared" si="229"/>
        <v>0</v>
      </c>
      <c r="O4895" s="16">
        <f t="shared" si="230"/>
        <v>0</v>
      </c>
    </row>
    <row r="4896" spans="3:15" x14ac:dyDescent="0.2">
      <c r="C4896" s="5"/>
      <c r="H4896" s="6"/>
      <c r="I4896" s="6"/>
      <c r="M4896" s="18" t="e">
        <f t="shared" si="228"/>
        <v>#VALUE!</v>
      </c>
      <c r="N4896" s="7">
        <f t="shared" si="229"/>
        <v>0</v>
      </c>
      <c r="O4896" s="16">
        <f t="shared" si="230"/>
        <v>0</v>
      </c>
    </row>
    <row r="4897" spans="3:15" x14ac:dyDescent="0.2">
      <c r="C4897" s="5"/>
      <c r="H4897" s="6"/>
      <c r="I4897" s="6"/>
      <c r="M4897" s="18" t="e">
        <f t="shared" si="228"/>
        <v>#VALUE!</v>
      </c>
      <c r="N4897" s="7">
        <f t="shared" si="229"/>
        <v>0</v>
      </c>
      <c r="O4897" s="16">
        <f t="shared" si="230"/>
        <v>0</v>
      </c>
    </row>
    <row r="4898" spans="3:15" x14ac:dyDescent="0.2">
      <c r="C4898" s="5"/>
      <c r="H4898" s="6"/>
      <c r="I4898" s="6"/>
      <c r="M4898" s="18" t="e">
        <f t="shared" si="228"/>
        <v>#VALUE!</v>
      </c>
      <c r="N4898" s="7">
        <f t="shared" si="229"/>
        <v>0</v>
      </c>
      <c r="O4898" s="16">
        <f t="shared" si="230"/>
        <v>0</v>
      </c>
    </row>
    <row r="4899" spans="3:15" x14ac:dyDescent="0.2">
      <c r="C4899" s="5"/>
      <c r="H4899" s="6"/>
      <c r="I4899" s="6"/>
      <c r="M4899" s="18" t="e">
        <f t="shared" si="228"/>
        <v>#VALUE!</v>
      </c>
      <c r="N4899" s="7">
        <f t="shared" si="229"/>
        <v>0</v>
      </c>
      <c r="O4899" s="16">
        <f t="shared" si="230"/>
        <v>0</v>
      </c>
    </row>
    <row r="4900" spans="3:15" x14ac:dyDescent="0.2">
      <c r="C4900" s="5"/>
      <c r="H4900" s="6"/>
      <c r="I4900" s="6"/>
      <c r="M4900" s="18" t="e">
        <f t="shared" si="228"/>
        <v>#VALUE!</v>
      </c>
      <c r="N4900" s="7">
        <f t="shared" si="229"/>
        <v>0</v>
      </c>
      <c r="O4900" s="16">
        <f t="shared" si="230"/>
        <v>0</v>
      </c>
    </row>
    <row r="4901" spans="3:15" x14ac:dyDescent="0.2">
      <c r="C4901" s="5"/>
      <c r="H4901" s="6"/>
      <c r="I4901" s="6"/>
      <c r="M4901" s="18" t="e">
        <f t="shared" si="228"/>
        <v>#VALUE!</v>
      </c>
      <c r="N4901" s="7">
        <f t="shared" si="229"/>
        <v>0</v>
      </c>
      <c r="O4901" s="16">
        <f t="shared" si="230"/>
        <v>0</v>
      </c>
    </row>
    <row r="4902" spans="3:15" x14ac:dyDescent="0.2">
      <c r="C4902" s="5"/>
      <c r="H4902" s="6"/>
      <c r="I4902" s="6"/>
      <c r="M4902" s="18" t="e">
        <f t="shared" si="228"/>
        <v>#VALUE!</v>
      </c>
      <c r="N4902" s="7">
        <f t="shared" si="229"/>
        <v>0</v>
      </c>
      <c r="O4902" s="16">
        <f t="shared" si="230"/>
        <v>0</v>
      </c>
    </row>
    <row r="4903" spans="3:15" x14ac:dyDescent="0.2">
      <c r="C4903" s="5"/>
      <c r="H4903" s="6"/>
      <c r="I4903" s="6"/>
      <c r="M4903" s="18" t="e">
        <f t="shared" si="228"/>
        <v>#VALUE!</v>
      </c>
      <c r="N4903" s="7">
        <f t="shared" si="229"/>
        <v>0</v>
      </c>
      <c r="O4903" s="16">
        <f t="shared" si="230"/>
        <v>0</v>
      </c>
    </row>
    <row r="4904" spans="3:15" x14ac:dyDescent="0.2">
      <c r="C4904" s="5"/>
      <c r="H4904" s="6"/>
      <c r="I4904" s="6"/>
      <c r="M4904" s="18" t="e">
        <f t="shared" si="228"/>
        <v>#VALUE!</v>
      </c>
      <c r="N4904" s="7">
        <f t="shared" si="229"/>
        <v>0</v>
      </c>
      <c r="O4904" s="16">
        <f t="shared" si="230"/>
        <v>0</v>
      </c>
    </row>
    <row r="4905" spans="3:15" x14ac:dyDescent="0.2">
      <c r="C4905" s="5"/>
      <c r="H4905" s="6"/>
      <c r="I4905" s="6"/>
      <c r="M4905" s="18" t="e">
        <f t="shared" si="228"/>
        <v>#VALUE!</v>
      </c>
      <c r="N4905" s="7">
        <f t="shared" si="229"/>
        <v>0</v>
      </c>
      <c r="O4905" s="16">
        <f t="shared" si="230"/>
        <v>0</v>
      </c>
    </row>
    <row r="4906" spans="3:15" x14ac:dyDescent="0.2">
      <c r="C4906" s="5"/>
      <c r="H4906" s="6"/>
      <c r="I4906" s="6"/>
      <c r="M4906" s="18" t="e">
        <f t="shared" si="228"/>
        <v>#VALUE!</v>
      </c>
      <c r="N4906" s="7">
        <f t="shared" si="229"/>
        <v>0</v>
      </c>
      <c r="O4906" s="16">
        <f t="shared" si="230"/>
        <v>0</v>
      </c>
    </row>
    <row r="4907" spans="3:15" x14ac:dyDescent="0.2">
      <c r="C4907" s="5"/>
      <c r="H4907" s="6"/>
      <c r="I4907" s="6"/>
      <c r="M4907" s="18" t="e">
        <f t="shared" si="228"/>
        <v>#VALUE!</v>
      </c>
      <c r="N4907" s="7">
        <f t="shared" si="229"/>
        <v>0</v>
      </c>
      <c r="O4907" s="16">
        <f t="shared" si="230"/>
        <v>0</v>
      </c>
    </row>
    <row r="4908" spans="3:15" x14ac:dyDescent="0.2">
      <c r="C4908" s="5"/>
      <c r="H4908" s="6"/>
      <c r="I4908" s="6"/>
      <c r="M4908" s="18" t="e">
        <f t="shared" si="228"/>
        <v>#VALUE!</v>
      </c>
      <c r="N4908" s="7">
        <f t="shared" si="229"/>
        <v>0</v>
      </c>
      <c r="O4908" s="16">
        <f t="shared" si="230"/>
        <v>0</v>
      </c>
    </row>
    <row r="4909" spans="3:15" x14ac:dyDescent="0.2">
      <c r="C4909" s="5"/>
      <c r="H4909" s="6"/>
      <c r="I4909" s="6"/>
      <c r="M4909" s="18" t="e">
        <f t="shared" si="228"/>
        <v>#VALUE!</v>
      </c>
      <c r="N4909" s="7">
        <f t="shared" si="229"/>
        <v>0</v>
      </c>
      <c r="O4909" s="16">
        <f t="shared" si="230"/>
        <v>0</v>
      </c>
    </row>
    <row r="4910" spans="3:15" x14ac:dyDescent="0.2">
      <c r="C4910" s="5"/>
      <c r="H4910" s="6"/>
      <c r="I4910" s="6"/>
      <c r="M4910" s="18" t="e">
        <f t="shared" si="228"/>
        <v>#VALUE!</v>
      </c>
      <c r="N4910" s="7">
        <f t="shared" si="229"/>
        <v>0</v>
      </c>
      <c r="O4910" s="16">
        <f t="shared" si="230"/>
        <v>0</v>
      </c>
    </row>
    <row r="4911" spans="3:15" x14ac:dyDescent="0.2">
      <c r="C4911" s="5"/>
      <c r="H4911" s="6"/>
      <c r="I4911" s="6"/>
      <c r="M4911" s="18" t="e">
        <f t="shared" si="228"/>
        <v>#VALUE!</v>
      </c>
      <c r="N4911" s="7">
        <f t="shared" si="229"/>
        <v>0</v>
      </c>
      <c r="O4911" s="16">
        <f t="shared" si="230"/>
        <v>0</v>
      </c>
    </row>
    <row r="4912" spans="3:15" x14ac:dyDescent="0.2">
      <c r="C4912" s="5"/>
      <c r="H4912" s="6"/>
      <c r="I4912" s="6"/>
      <c r="M4912" s="18" t="e">
        <f t="shared" si="228"/>
        <v>#VALUE!</v>
      </c>
      <c r="N4912" s="7">
        <f t="shared" si="229"/>
        <v>0</v>
      </c>
      <c r="O4912" s="16">
        <f t="shared" si="230"/>
        <v>0</v>
      </c>
    </row>
    <row r="4913" spans="3:15" x14ac:dyDescent="0.2">
      <c r="C4913" s="5"/>
      <c r="H4913" s="6"/>
      <c r="I4913" s="6"/>
      <c r="M4913" s="18" t="e">
        <f t="shared" si="228"/>
        <v>#VALUE!</v>
      </c>
      <c r="N4913" s="7">
        <f t="shared" si="229"/>
        <v>0</v>
      </c>
      <c r="O4913" s="16">
        <f t="shared" si="230"/>
        <v>0</v>
      </c>
    </row>
    <row r="4914" spans="3:15" x14ac:dyDescent="0.2">
      <c r="C4914" s="5"/>
      <c r="H4914" s="6"/>
      <c r="I4914" s="6"/>
      <c r="M4914" s="18" t="e">
        <f t="shared" si="228"/>
        <v>#VALUE!</v>
      </c>
      <c r="N4914" s="7">
        <f t="shared" si="229"/>
        <v>0</v>
      </c>
      <c r="O4914" s="16">
        <f t="shared" si="230"/>
        <v>0</v>
      </c>
    </row>
    <row r="4915" spans="3:15" x14ac:dyDescent="0.2">
      <c r="C4915" s="5"/>
      <c r="H4915" s="6"/>
      <c r="I4915" s="6"/>
      <c r="M4915" s="18" t="e">
        <f t="shared" si="228"/>
        <v>#VALUE!</v>
      </c>
      <c r="N4915" s="7">
        <f t="shared" si="229"/>
        <v>0</v>
      </c>
      <c r="O4915" s="16">
        <f t="shared" si="230"/>
        <v>0</v>
      </c>
    </row>
    <row r="4916" spans="3:15" x14ac:dyDescent="0.2">
      <c r="C4916" s="5"/>
      <c r="H4916" s="6"/>
      <c r="I4916" s="6"/>
      <c r="M4916" s="18" t="e">
        <f t="shared" si="228"/>
        <v>#VALUE!</v>
      </c>
      <c r="N4916" s="7">
        <f t="shared" si="229"/>
        <v>0</v>
      </c>
      <c r="O4916" s="16">
        <f t="shared" si="230"/>
        <v>0</v>
      </c>
    </row>
    <row r="4917" spans="3:15" x14ac:dyDescent="0.2">
      <c r="C4917" s="5"/>
      <c r="H4917" s="6"/>
      <c r="I4917" s="6"/>
      <c r="M4917" s="18" t="e">
        <f t="shared" si="228"/>
        <v>#VALUE!</v>
      </c>
      <c r="N4917" s="7">
        <f t="shared" si="229"/>
        <v>0</v>
      </c>
      <c r="O4917" s="16">
        <f t="shared" si="230"/>
        <v>0</v>
      </c>
    </row>
    <row r="4918" spans="3:15" x14ac:dyDescent="0.2">
      <c r="C4918" s="5"/>
      <c r="H4918" s="6"/>
      <c r="I4918" s="6"/>
      <c r="M4918" s="18" t="e">
        <f t="shared" si="228"/>
        <v>#VALUE!</v>
      </c>
      <c r="N4918" s="7">
        <f t="shared" si="229"/>
        <v>0</v>
      </c>
      <c r="O4918" s="16">
        <f t="shared" si="230"/>
        <v>0</v>
      </c>
    </row>
    <row r="4919" spans="3:15" x14ac:dyDescent="0.2">
      <c r="C4919" s="5"/>
      <c r="H4919" s="6"/>
      <c r="I4919" s="6"/>
      <c r="M4919" s="18" t="e">
        <f t="shared" si="228"/>
        <v>#VALUE!</v>
      </c>
      <c r="N4919" s="7">
        <f t="shared" si="229"/>
        <v>0</v>
      </c>
      <c r="O4919" s="16">
        <f t="shared" si="230"/>
        <v>0</v>
      </c>
    </row>
    <row r="4920" spans="3:15" x14ac:dyDescent="0.2">
      <c r="C4920" s="5"/>
      <c r="H4920" s="6"/>
      <c r="I4920" s="6"/>
      <c r="M4920" s="18" t="e">
        <f t="shared" si="228"/>
        <v>#VALUE!</v>
      </c>
      <c r="N4920" s="7">
        <f t="shared" si="229"/>
        <v>0</v>
      </c>
      <c r="O4920" s="16">
        <f t="shared" si="230"/>
        <v>0</v>
      </c>
    </row>
    <row r="4921" spans="3:15" x14ac:dyDescent="0.2">
      <c r="C4921" s="5"/>
      <c r="H4921" s="6"/>
      <c r="I4921" s="6"/>
      <c r="M4921" s="18" t="e">
        <f t="shared" si="228"/>
        <v>#VALUE!</v>
      </c>
      <c r="N4921" s="7">
        <f t="shared" si="229"/>
        <v>0</v>
      </c>
      <c r="O4921" s="16">
        <f t="shared" si="230"/>
        <v>0</v>
      </c>
    </row>
    <row r="4922" spans="3:15" x14ac:dyDescent="0.2">
      <c r="C4922" s="5"/>
      <c r="H4922" s="6"/>
      <c r="I4922" s="6"/>
      <c r="M4922" s="18" t="e">
        <f t="shared" si="228"/>
        <v>#VALUE!</v>
      </c>
      <c r="N4922" s="7">
        <f t="shared" si="229"/>
        <v>0</v>
      </c>
      <c r="O4922" s="16">
        <f t="shared" si="230"/>
        <v>0</v>
      </c>
    </row>
    <row r="4923" spans="3:15" x14ac:dyDescent="0.2">
      <c r="C4923" s="5"/>
      <c r="H4923" s="6"/>
      <c r="I4923" s="6"/>
      <c r="M4923" s="18" t="e">
        <f t="shared" si="228"/>
        <v>#VALUE!</v>
      </c>
      <c r="N4923" s="7">
        <f t="shared" si="229"/>
        <v>0</v>
      </c>
      <c r="O4923" s="16">
        <f t="shared" si="230"/>
        <v>0</v>
      </c>
    </row>
    <row r="4924" spans="3:15" x14ac:dyDescent="0.2">
      <c r="C4924" s="5"/>
      <c r="H4924" s="6"/>
      <c r="I4924" s="6"/>
      <c r="M4924" s="18" t="e">
        <f t="shared" si="228"/>
        <v>#VALUE!</v>
      </c>
      <c r="N4924" s="7">
        <f t="shared" si="229"/>
        <v>0</v>
      </c>
      <c r="O4924" s="16">
        <f t="shared" si="230"/>
        <v>0</v>
      </c>
    </row>
    <row r="4925" spans="3:15" x14ac:dyDescent="0.2">
      <c r="C4925" s="5"/>
      <c r="H4925" s="6"/>
      <c r="I4925" s="6"/>
      <c r="M4925" s="18" t="e">
        <f t="shared" si="228"/>
        <v>#VALUE!</v>
      </c>
      <c r="N4925" s="7">
        <f t="shared" si="229"/>
        <v>0</v>
      </c>
      <c r="O4925" s="16">
        <f t="shared" si="230"/>
        <v>0</v>
      </c>
    </row>
    <row r="4926" spans="3:15" x14ac:dyDescent="0.2">
      <c r="C4926" s="5"/>
      <c r="H4926" s="6"/>
      <c r="I4926" s="6"/>
      <c r="M4926" s="18" t="e">
        <f t="shared" si="228"/>
        <v>#VALUE!</v>
      </c>
      <c r="N4926" s="7">
        <f t="shared" si="229"/>
        <v>0</v>
      </c>
      <c r="O4926" s="16">
        <f t="shared" si="230"/>
        <v>0</v>
      </c>
    </row>
    <row r="4927" spans="3:15" x14ac:dyDescent="0.2">
      <c r="C4927" s="5"/>
      <c r="H4927" s="6"/>
      <c r="I4927" s="6"/>
      <c r="M4927" s="18" t="e">
        <f t="shared" si="228"/>
        <v>#VALUE!</v>
      </c>
      <c r="N4927" s="7">
        <f t="shared" si="229"/>
        <v>0</v>
      </c>
      <c r="O4927" s="16">
        <f t="shared" si="230"/>
        <v>0</v>
      </c>
    </row>
    <row r="4928" spans="3:15" x14ac:dyDescent="0.2">
      <c r="C4928" s="5"/>
      <c r="H4928" s="6"/>
      <c r="I4928" s="6"/>
      <c r="M4928" s="18" t="e">
        <f t="shared" si="228"/>
        <v>#VALUE!</v>
      </c>
      <c r="N4928" s="7">
        <f t="shared" si="229"/>
        <v>0</v>
      </c>
      <c r="O4928" s="16">
        <f t="shared" si="230"/>
        <v>0</v>
      </c>
    </row>
    <row r="4929" spans="3:15" x14ac:dyDescent="0.2">
      <c r="C4929" s="5"/>
      <c r="H4929" s="6"/>
      <c r="I4929" s="6"/>
      <c r="M4929" s="18" t="e">
        <f t="shared" si="228"/>
        <v>#VALUE!</v>
      </c>
      <c r="N4929" s="7">
        <f t="shared" si="229"/>
        <v>0</v>
      </c>
      <c r="O4929" s="16">
        <f t="shared" si="230"/>
        <v>0</v>
      </c>
    </row>
    <row r="4930" spans="3:15" x14ac:dyDescent="0.2">
      <c r="C4930" s="5"/>
      <c r="H4930" s="6"/>
      <c r="I4930" s="6"/>
      <c r="M4930" s="18" t="e">
        <f t="shared" ref="M4930:M4993" si="231">DATEVALUE(LEFT(I4930,FIND(",",I4930&amp;",")-1))</f>
        <v>#VALUE!</v>
      </c>
      <c r="N4930" s="7">
        <f t="shared" ref="N4930:N4993" si="232">((HOUR(C4930)*60+MINUTE(C4930))*G4930)/60</f>
        <v>0</v>
      </c>
      <c r="O4930" s="16">
        <f t="shared" ref="O4930:O4993" si="233">N4930/1440</f>
        <v>0</v>
      </c>
    </row>
    <row r="4931" spans="3:15" x14ac:dyDescent="0.2">
      <c r="C4931" s="5"/>
      <c r="H4931" s="6"/>
      <c r="I4931" s="6"/>
      <c r="M4931" s="18" t="e">
        <f t="shared" si="231"/>
        <v>#VALUE!</v>
      </c>
      <c r="N4931" s="7">
        <f t="shared" si="232"/>
        <v>0</v>
      </c>
      <c r="O4931" s="16">
        <f t="shared" si="233"/>
        <v>0</v>
      </c>
    </row>
    <row r="4932" spans="3:15" x14ac:dyDescent="0.2">
      <c r="C4932" s="5"/>
      <c r="H4932" s="6"/>
      <c r="I4932" s="6"/>
      <c r="M4932" s="18" t="e">
        <f t="shared" si="231"/>
        <v>#VALUE!</v>
      </c>
      <c r="N4932" s="7">
        <f t="shared" si="232"/>
        <v>0</v>
      </c>
      <c r="O4932" s="16">
        <f t="shared" si="233"/>
        <v>0</v>
      </c>
    </row>
    <row r="4933" spans="3:15" x14ac:dyDescent="0.2">
      <c r="C4933" s="5"/>
      <c r="H4933" s="6"/>
      <c r="I4933" s="6"/>
      <c r="M4933" s="18" t="e">
        <f t="shared" si="231"/>
        <v>#VALUE!</v>
      </c>
      <c r="N4933" s="7">
        <f t="shared" si="232"/>
        <v>0</v>
      </c>
      <c r="O4933" s="16">
        <f t="shared" si="233"/>
        <v>0</v>
      </c>
    </row>
    <row r="4934" spans="3:15" x14ac:dyDescent="0.2">
      <c r="C4934" s="5"/>
      <c r="H4934" s="6"/>
      <c r="I4934" s="6"/>
      <c r="M4934" s="18" t="e">
        <f t="shared" si="231"/>
        <v>#VALUE!</v>
      </c>
      <c r="N4934" s="7">
        <f t="shared" si="232"/>
        <v>0</v>
      </c>
      <c r="O4934" s="16">
        <f t="shared" si="233"/>
        <v>0</v>
      </c>
    </row>
    <row r="4935" spans="3:15" x14ac:dyDescent="0.2">
      <c r="C4935" s="5"/>
      <c r="H4935" s="6"/>
      <c r="I4935" s="6"/>
      <c r="M4935" s="18" t="e">
        <f t="shared" si="231"/>
        <v>#VALUE!</v>
      </c>
      <c r="N4935" s="7">
        <f t="shared" si="232"/>
        <v>0</v>
      </c>
      <c r="O4935" s="16">
        <f t="shared" si="233"/>
        <v>0</v>
      </c>
    </row>
    <row r="4936" spans="3:15" x14ac:dyDescent="0.2">
      <c r="C4936" s="5"/>
      <c r="H4936" s="6"/>
      <c r="I4936" s="6"/>
      <c r="M4936" s="18" t="e">
        <f t="shared" si="231"/>
        <v>#VALUE!</v>
      </c>
      <c r="N4936" s="7">
        <f t="shared" si="232"/>
        <v>0</v>
      </c>
      <c r="O4936" s="16">
        <f t="shared" si="233"/>
        <v>0</v>
      </c>
    </row>
    <row r="4937" spans="3:15" x14ac:dyDescent="0.2">
      <c r="C4937" s="5"/>
      <c r="H4937" s="6"/>
      <c r="I4937" s="6"/>
      <c r="M4937" s="18" t="e">
        <f t="shared" si="231"/>
        <v>#VALUE!</v>
      </c>
      <c r="N4937" s="7">
        <f t="shared" si="232"/>
        <v>0</v>
      </c>
      <c r="O4937" s="16">
        <f t="shared" si="233"/>
        <v>0</v>
      </c>
    </row>
    <row r="4938" spans="3:15" x14ac:dyDescent="0.2">
      <c r="C4938" s="5"/>
      <c r="H4938" s="6"/>
      <c r="I4938" s="6"/>
      <c r="M4938" s="18" t="e">
        <f t="shared" si="231"/>
        <v>#VALUE!</v>
      </c>
      <c r="N4938" s="7">
        <f t="shared" si="232"/>
        <v>0</v>
      </c>
      <c r="O4938" s="16">
        <f t="shared" si="233"/>
        <v>0</v>
      </c>
    </row>
    <row r="4939" spans="3:15" x14ac:dyDescent="0.2">
      <c r="C4939" s="5"/>
      <c r="H4939" s="6"/>
      <c r="I4939" s="6"/>
      <c r="M4939" s="18" t="e">
        <f t="shared" si="231"/>
        <v>#VALUE!</v>
      </c>
      <c r="N4939" s="7">
        <f t="shared" si="232"/>
        <v>0</v>
      </c>
      <c r="O4939" s="16">
        <f t="shared" si="233"/>
        <v>0</v>
      </c>
    </row>
    <row r="4940" spans="3:15" x14ac:dyDescent="0.2">
      <c r="C4940" s="5"/>
      <c r="H4940" s="6"/>
      <c r="I4940" s="6"/>
      <c r="M4940" s="18" t="e">
        <f t="shared" si="231"/>
        <v>#VALUE!</v>
      </c>
      <c r="N4940" s="7">
        <f t="shared" si="232"/>
        <v>0</v>
      </c>
      <c r="O4940" s="16">
        <f t="shared" si="233"/>
        <v>0</v>
      </c>
    </row>
    <row r="4941" spans="3:15" x14ac:dyDescent="0.2">
      <c r="C4941" s="5"/>
      <c r="H4941" s="6"/>
      <c r="I4941" s="6"/>
      <c r="M4941" s="18" t="e">
        <f t="shared" si="231"/>
        <v>#VALUE!</v>
      </c>
      <c r="N4941" s="7">
        <f t="shared" si="232"/>
        <v>0</v>
      </c>
      <c r="O4941" s="16">
        <f t="shared" si="233"/>
        <v>0</v>
      </c>
    </row>
    <row r="4942" spans="3:15" x14ac:dyDescent="0.2">
      <c r="C4942" s="5"/>
      <c r="H4942" s="6"/>
      <c r="I4942" s="6"/>
      <c r="M4942" s="18" t="e">
        <f t="shared" si="231"/>
        <v>#VALUE!</v>
      </c>
      <c r="N4942" s="7">
        <f t="shared" si="232"/>
        <v>0</v>
      </c>
      <c r="O4942" s="16">
        <f t="shared" si="233"/>
        <v>0</v>
      </c>
    </row>
    <row r="4943" spans="3:15" x14ac:dyDescent="0.2">
      <c r="C4943" s="5"/>
      <c r="H4943" s="6"/>
      <c r="I4943" s="6"/>
      <c r="M4943" s="18" t="e">
        <f t="shared" si="231"/>
        <v>#VALUE!</v>
      </c>
      <c r="N4943" s="7">
        <f t="shared" si="232"/>
        <v>0</v>
      </c>
      <c r="O4943" s="16">
        <f t="shared" si="233"/>
        <v>0</v>
      </c>
    </row>
    <row r="4944" spans="3:15" x14ac:dyDescent="0.2">
      <c r="C4944" s="5"/>
      <c r="H4944" s="6"/>
      <c r="I4944" s="6"/>
      <c r="M4944" s="18" t="e">
        <f t="shared" si="231"/>
        <v>#VALUE!</v>
      </c>
      <c r="N4944" s="7">
        <f t="shared" si="232"/>
        <v>0</v>
      </c>
      <c r="O4944" s="16">
        <f t="shared" si="233"/>
        <v>0</v>
      </c>
    </row>
    <row r="4945" spans="3:15" x14ac:dyDescent="0.2">
      <c r="C4945" s="5"/>
      <c r="H4945" s="6"/>
      <c r="I4945" s="6"/>
      <c r="M4945" s="18" t="e">
        <f t="shared" si="231"/>
        <v>#VALUE!</v>
      </c>
      <c r="N4945" s="7">
        <f t="shared" si="232"/>
        <v>0</v>
      </c>
      <c r="O4945" s="16">
        <f t="shared" si="233"/>
        <v>0</v>
      </c>
    </row>
    <row r="4946" spans="3:15" x14ac:dyDescent="0.2">
      <c r="C4946" s="5"/>
      <c r="H4946" s="6"/>
      <c r="I4946" s="6"/>
      <c r="M4946" s="18" t="e">
        <f t="shared" si="231"/>
        <v>#VALUE!</v>
      </c>
      <c r="N4946" s="7">
        <f t="shared" si="232"/>
        <v>0</v>
      </c>
      <c r="O4946" s="16">
        <f t="shared" si="233"/>
        <v>0</v>
      </c>
    </row>
    <row r="4947" spans="3:15" x14ac:dyDescent="0.2">
      <c r="C4947" s="5"/>
      <c r="H4947" s="6"/>
      <c r="I4947" s="6"/>
      <c r="M4947" s="18" t="e">
        <f t="shared" si="231"/>
        <v>#VALUE!</v>
      </c>
      <c r="N4947" s="7">
        <f t="shared" si="232"/>
        <v>0</v>
      </c>
      <c r="O4947" s="16">
        <f t="shared" si="233"/>
        <v>0</v>
      </c>
    </row>
    <row r="4948" spans="3:15" x14ac:dyDescent="0.2">
      <c r="C4948" s="5"/>
      <c r="H4948" s="6"/>
      <c r="I4948" s="6"/>
      <c r="M4948" s="18" t="e">
        <f t="shared" si="231"/>
        <v>#VALUE!</v>
      </c>
      <c r="N4948" s="7">
        <f t="shared" si="232"/>
        <v>0</v>
      </c>
      <c r="O4948" s="16">
        <f t="shared" si="233"/>
        <v>0</v>
      </c>
    </row>
    <row r="4949" spans="3:15" x14ac:dyDescent="0.2">
      <c r="C4949" s="5"/>
      <c r="H4949" s="6"/>
      <c r="I4949" s="6"/>
      <c r="M4949" s="18" t="e">
        <f t="shared" si="231"/>
        <v>#VALUE!</v>
      </c>
      <c r="N4949" s="7">
        <f t="shared" si="232"/>
        <v>0</v>
      </c>
      <c r="O4949" s="16">
        <f t="shared" si="233"/>
        <v>0</v>
      </c>
    </row>
    <row r="4950" spans="3:15" x14ac:dyDescent="0.2">
      <c r="C4950" s="5"/>
      <c r="H4950" s="6"/>
      <c r="I4950" s="6"/>
      <c r="M4950" s="18" t="e">
        <f t="shared" si="231"/>
        <v>#VALUE!</v>
      </c>
      <c r="N4950" s="7">
        <f t="shared" si="232"/>
        <v>0</v>
      </c>
      <c r="O4950" s="16">
        <f t="shared" si="233"/>
        <v>0</v>
      </c>
    </row>
    <row r="4951" spans="3:15" x14ac:dyDescent="0.2">
      <c r="C4951" s="5"/>
      <c r="H4951" s="6"/>
      <c r="I4951" s="6"/>
      <c r="M4951" s="18" t="e">
        <f t="shared" si="231"/>
        <v>#VALUE!</v>
      </c>
      <c r="N4951" s="7">
        <f t="shared" si="232"/>
        <v>0</v>
      </c>
      <c r="O4951" s="16">
        <f t="shared" si="233"/>
        <v>0</v>
      </c>
    </row>
    <row r="4952" spans="3:15" x14ac:dyDescent="0.2">
      <c r="C4952" s="5"/>
      <c r="H4952" s="6"/>
      <c r="I4952" s="6"/>
      <c r="M4952" s="18" t="e">
        <f t="shared" si="231"/>
        <v>#VALUE!</v>
      </c>
      <c r="N4952" s="7">
        <f t="shared" si="232"/>
        <v>0</v>
      </c>
      <c r="O4952" s="16">
        <f t="shared" si="233"/>
        <v>0</v>
      </c>
    </row>
    <row r="4953" spans="3:15" x14ac:dyDescent="0.2">
      <c r="C4953" s="5"/>
      <c r="H4953" s="6"/>
      <c r="I4953" s="6"/>
      <c r="M4953" s="18" t="e">
        <f t="shared" si="231"/>
        <v>#VALUE!</v>
      </c>
      <c r="N4953" s="7">
        <f t="shared" si="232"/>
        <v>0</v>
      </c>
      <c r="O4953" s="16">
        <f t="shared" si="233"/>
        <v>0</v>
      </c>
    </row>
    <row r="4954" spans="3:15" x14ac:dyDescent="0.2">
      <c r="C4954" s="5"/>
      <c r="H4954" s="6"/>
      <c r="I4954" s="6"/>
      <c r="M4954" s="18" t="e">
        <f t="shared" si="231"/>
        <v>#VALUE!</v>
      </c>
      <c r="N4954" s="7">
        <f t="shared" si="232"/>
        <v>0</v>
      </c>
      <c r="O4954" s="16">
        <f t="shared" si="233"/>
        <v>0</v>
      </c>
    </row>
    <row r="4955" spans="3:15" x14ac:dyDescent="0.2">
      <c r="C4955" s="5"/>
      <c r="H4955" s="6"/>
      <c r="I4955" s="6"/>
      <c r="M4955" s="18" t="e">
        <f t="shared" si="231"/>
        <v>#VALUE!</v>
      </c>
      <c r="N4955" s="7">
        <f t="shared" si="232"/>
        <v>0</v>
      </c>
      <c r="O4955" s="16">
        <f t="shared" si="233"/>
        <v>0</v>
      </c>
    </row>
    <row r="4956" spans="3:15" x14ac:dyDescent="0.2">
      <c r="C4956" s="5"/>
      <c r="H4956" s="6"/>
      <c r="I4956" s="6"/>
      <c r="M4956" s="18" t="e">
        <f t="shared" si="231"/>
        <v>#VALUE!</v>
      </c>
      <c r="N4956" s="7">
        <f t="shared" si="232"/>
        <v>0</v>
      </c>
      <c r="O4956" s="16">
        <f t="shared" si="233"/>
        <v>0</v>
      </c>
    </row>
    <row r="4957" spans="3:15" x14ac:dyDescent="0.2">
      <c r="C4957" s="5"/>
      <c r="H4957" s="6"/>
      <c r="I4957" s="6"/>
      <c r="M4957" s="18" t="e">
        <f t="shared" si="231"/>
        <v>#VALUE!</v>
      </c>
      <c r="N4957" s="7">
        <f t="shared" si="232"/>
        <v>0</v>
      </c>
      <c r="O4957" s="16">
        <f t="shared" si="233"/>
        <v>0</v>
      </c>
    </row>
    <row r="4958" spans="3:15" x14ac:dyDescent="0.2">
      <c r="C4958" s="5"/>
      <c r="H4958" s="6"/>
      <c r="I4958" s="6"/>
      <c r="M4958" s="18" t="e">
        <f t="shared" si="231"/>
        <v>#VALUE!</v>
      </c>
      <c r="N4958" s="7">
        <f t="shared" si="232"/>
        <v>0</v>
      </c>
      <c r="O4958" s="16">
        <f t="shared" si="233"/>
        <v>0</v>
      </c>
    </row>
    <row r="4959" spans="3:15" x14ac:dyDescent="0.2">
      <c r="C4959" s="5"/>
      <c r="H4959" s="6"/>
      <c r="I4959" s="6"/>
      <c r="M4959" s="18" t="e">
        <f t="shared" si="231"/>
        <v>#VALUE!</v>
      </c>
      <c r="N4959" s="7">
        <f t="shared" si="232"/>
        <v>0</v>
      </c>
      <c r="O4959" s="16">
        <f t="shared" si="233"/>
        <v>0</v>
      </c>
    </row>
    <row r="4960" spans="3:15" x14ac:dyDescent="0.2">
      <c r="C4960" s="5"/>
      <c r="H4960" s="6"/>
      <c r="I4960" s="6"/>
      <c r="M4960" s="18" t="e">
        <f t="shared" si="231"/>
        <v>#VALUE!</v>
      </c>
      <c r="N4960" s="7">
        <f t="shared" si="232"/>
        <v>0</v>
      </c>
      <c r="O4960" s="16">
        <f t="shared" si="233"/>
        <v>0</v>
      </c>
    </row>
    <row r="4961" spans="3:15" x14ac:dyDescent="0.2">
      <c r="C4961" s="5"/>
      <c r="H4961" s="6"/>
      <c r="I4961" s="6"/>
      <c r="M4961" s="18" t="e">
        <f t="shared" si="231"/>
        <v>#VALUE!</v>
      </c>
      <c r="N4961" s="7">
        <f t="shared" si="232"/>
        <v>0</v>
      </c>
      <c r="O4961" s="16">
        <f t="shared" si="233"/>
        <v>0</v>
      </c>
    </row>
    <row r="4962" spans="3:15" x14ac:dyDescent="0.2">
      <c r="C4962" s="5"/>
      <c r="H4962" s="6"/>
      <c r="I4962" s="6"/>
      <c r="M4962" s="18" t="e">
        <f t="shared" si="231"/>
        <v>#VALUE!</v>
      </c>
      <c r="N4962" s="7">
        <f t="shared" si="232"/>
        <v>0</v>
      </c>
      <c r="O4962" s="16">
        <f t="shared" si="233"/>
        <v>0</v>
      </c>
    </row>
    <row r="4963" spans="3:15" x14ac:dyDescent="0.2">
      <c r="C4963" s="5"/>
      <c r="H4963" s="6"/>
      <c r="I4963" s="6"/>
      <c r="M4963" s="18" t="e">
        <f t="shared" si="231"/>
        <v>#VALUE!</v>
      </c>
      <c r="N4963" s="7">
        <f t="shared" si="232"/>
        <v>0</v>
      </c>
      <c r="O4963" s="16">
        <f t="shared" si="233"/>
        <v>0</v>
      </c>
    </row>
    <row r="4964" spans="3:15" x14ac:dyDescent="0.2">
      <c r="C4964" s="5"/>
      <c r="H4964" s="6"/>
      <c r="I4964" s="6"/>
      <c r="M4964" s="18" t="e">
        <f t="shared" si="231"/>
        <v>#VALUE!</v>
      </c>
      <c r="N4964" s="7">
        <f t="shared" si="232"/>
        <v>0</v>
      </c>
      <c r="O4964" s="16">
        <f t="shared" si="233"/>
        <v>0</v>
      </c>
    </row>
    <row r="4965" spans="3:15" x14ac:dyDescent="0.2">
      <c r="C4965" s="5"/>
      <c r="H4965" s="6"/>
      <c r="I4965" s="6"/>
      <c r="M4965" s="18" t="e">
        <f t="shared" si="231"/>
        <v>#VALUE!</v>
      </c>
      <c r="N4965" s="7">
        <f t="shared" si="232"/>
        <v>0</v>
      </c>
      <c r="O4965" s="16">
        <f t="shared" si="233"/>
        <v>0</v>
      </c>
    </row>
    <row r="4966" spans="3:15" x14ac:dyDescent="0.2">
      <c r="C4966" s="5"/>
      <c r="H4966" s="6"/>
      <c r="I4966" s="6"/>
      <c r="M4966" s="18" t="e">
        <f t="shared" si="231"/>
        <v>#VALUE!</v>
      </c>
      <c r="N4966" s="7">
        <f t="shared" si="232"/>
        <v>0</v>
      </c>
      <c r="O4966" s="16">
        <f t="shared" si="233"/>
        <v>0</v>
      </c>
    </row>
    <row r="4967" spans="3:15" x14ac:dyDescent="0.2">
      <c r="C4967" s="5"/>
      <c r="H4967" s="6"/>
      <c r="I4967" s="6"/>
      <c r="M4967" s="18" t="e">
        <f t="shared" si="231"/>
        <v>#VALUE!</v>
      </c>
      <c r="N4967" s="7">
        <f t="shared" si="232"/>
        <v>0</v>
      </c>
      <c r="O4967" s="16">
        <f t="shared" si="233"/>
        <v>0</v>
      </c>
    </row>
    <row r="4968" spans="3:15" x14ac:dyDescent="0.2">
      <c r="C4968" s="5"/>
      <c r="H4968" s="6"/>
      <c r="I4968" s="6"/>
      <c r="M4968" s="18" t="e">
        <f t="shared" si="231"/>
        <v>#VALUE!</v>
      </c>
      <c r="N4968" s="7">
        <f t="shared" si="232"/>
        <v>0</v>
      </c>
      <c r="O4968" s="16">
        <f t="shared" si="233"/>
        <v>0</v>
      </c>
    </row>
    <row r="4969" spans="3:15" x14ac:dyDescent="0.2">
      <c r="C4969" s="5"/>
      <c r="H4969" s="6"/>
      <c r="I4969" s="6"/>
      <c r="M4969" s="18" t="e">
        <f t="shared" si="231"/>
        <v>#VALUE!</v>
      </c>
      <c r="N4969" s="7">
        <f t="shared" si="232"/>
        <v>0</v>
      </c>
      <c r="O4969" s="16">
        <f t="shared" si="233"/>
        <v>0</v>
      </c>
    </row>
    <row r="4970" spans="3:15" x14ac:dyDescent="0.2">
      <c r="C4970" s="5"/>
      <c r="H4970" s="6"/>
      <c r="I4970" s="6"/>
      <c r="M4970" s="18" t="e">
        <f t="shared" si="231"/>
        <v>#VALUE!</v>
      </c>
      <c r="N4970" s="7">
        <f t="shared" si="232"/>
        <v>0</v>
      </c>
      <c r="O4970" s="16">
        <f t="shared" si="233"/>
        <v>0</v>
      </c>
    </row>
    <row r="4971" spans="3:15" x14ac:dyDescent="0.2">
      <c r="C4971" s="5"/>
      <c r="H4971" s="6"/>
      <c r="I4971" s="6"/>
      <c r="M4971" s="18" t="e">
        <f t="shared" si="231"/>
        <v>#VALUE!</v>
      </c>
      <c r="N4971" s="7">
        <f t="shared" si="232"/>
        <v>0</v>
      </c>
      <c r="O4971" s="16">
        <f t="shared" si="233"/>
        <v>0</v>
      </c>
    </row>
    <row r="4972" spans="3:15" x14ac:dyDescent="0.2">
      <c r="C4972" s="5"/>
      <c r="H4972" s="6"/>
      <c r="I4972" s="6"/>
      <c r="M4972" s="18" t="e">
        <f t="shared" si="231"/>
        <v>#VALUE!</v>
      </c>
      <c r="N4972" s="7">
        <f t="shared" si="232"/>
        <v>0</v>
      </c>
      <c r="O4972" s="16">
        <f t="shared" si="233"/>
        <v>0</v>
      </c>
    </row>
    <row r="4973" spans="3:15" x14ac:dyDescent="0.2">
      <c r="C4973" s="5"/>
      <c r="H4973" s="6"/>
      <c r="I4973" s="6"/>
      <c r="M4973" s="18" t="e">
        <f t="shared" si="231"/>
        <v>#VALUE!</v>
      </c>
      <c r="N4973" s="7">
        <f t="shared" si="232"/>
        <v>0</v>
      </c>
      <c r="O4973" s="16">
        <f t="shared" si="233"/>
        <v>0</v>
      </c>
    </row>
    <row r="4974" spans="3:15" x14ac:dyDescent="0.2">
      <c r="C4974" s="5"/>
      <c r="H4974" s="6"/>
      <c r="I4974" s="6"/>
      <c r="M4974" s="18" t="e">
        <f t="shared" si="231"/>
        <v>#VALUE!</v>
      </c>
      <c r="N4974" s="7">
        <f t="shared" si="232"/>
        <v>0</v>
      </c>
      <c r="O4974" s="16">
        <f t="shared" si="233"/>
        <v>0</v>
      </c>
    </row>
    <row r="4975" spans="3:15" x14ac:dyDescent="0.2">
      <c r="C4975" s="5"/>
      <c r="H4975" s="6"/>
      <c r="I4975" s="6"/>
      <c r="M4975" s="18" t="e">
        <f t="shared" si="231"/>
        <v>#VALUE!</v>
      </c>
      <c r="N4975" s="7">
        <f t="shared" si="232"/>
        <v>0</v>
      </c>
      <c r="O4975" s="16">
        <f t="shared" si="233"/>
        <v>0</v>
      </c>
    </row>
    <row r="4976" spans="3:15" x14ac:dyDescent="0.2">
      <c r="C4976" s="5"/>
      <c r="H4976" s="6"/>
      <c r="I4976" s="6"/>
      <c r="M4976" s="18" t="e">
        <f t="shared" si="231"/>
        <v>#VALUE!</v>
      </c>
      <c r="N4976" s="7">
        <f t="shared" si="232"/>
        <v>0</v>
      </c>
      <c r="O4976" s="16">
        <f t="shared" si="233"/>
        <v>0</v>
      </c>
    </row>
    <row r="4977" spans="3:15" x14ac:dyDescent="0.2">
      <c r="C4977" s="5"/>
      <c r="H4977" s="6"/>
      <c r="I4977" s="6"/>
      <c r="M4977" s="18" t="e">
        <f t="shared" si="231"/>
        <v>#VALUE!</v>
      </c>
      <c r="N4977" s="7">
        <f t="shared" si="232"/>
        <v>0</v>
      </c>
      <c r="O4977" s="16">
        <f t="shared" si="233"/>
        <v>0</v>
      </c>
    </row>
    <row r="4978" spans="3:15" x14ac:dyDescent="0.2">
      <c r="C4978" s="5"/>
      <c r="H4978" s="6"/>
      <c r="I4978" s="6"/>
      <c r="M4978" s="18" t="e">
        <f t="shared" si="231"/>
        <v>#VALUE!</v>
      </c>
      <c r="N4978" s="7">
        <f t="shared" si="232"/>
        <v>0</v>
      </c>
      <c r="O4978" s="16">
        <f t="shared" si="233"/>
        <v>0</v>
      </c>
    </row>
    <row r="4979" spans="3:15" x14ac:dyDescent="0.2">
      <c r="C4979" s="5"/>
      <c r="H4979" s="6"/>
      <c r="I4979" s="6"/>
      <c r="M4979" s="18" t="e">
        <f t="shared" si="231"/>
        <v>#VALUE!</v>
      </c>
      <c r="N4979" s="7">
        <f t="shared" si="232"/>
        <v>0</v>
      </c>
      <c r="O4979" s="16">
        <f t="shared" si="233"/>
        <v>0</v>
      </c>
    </row>
    <row r="4980" spans="3:15" x14ac:dyDescent="0.2">
      <c r="C4980" s="5"/>
      <c r="H4980" s="6"/>
      <c r="I4980" s="6"/>
      <c r="M4980" s="18" t="e">
        <f t="shared" si="231"/>
        <v>#VALUE!</v>
      </c>
      <c r="N4980" s="7">
        <f t="shared" si="232"/>
        <v>0</v>
      </c>
      <c r="O4980" s="16">
        <f t="shared" si="233"/>
        <v>0</v>
      </c>
    </row>
    <row r="4981" spans="3:15" x14ac:dyDescent="0.2">
      <c r="C4981" s="5"/>
      <c r="H4981" s="6"/>
      <c r="I4981" s="6"/>
      <c r="M4981" s="18" t="e">
        <f t="shared" si="231"/>
        <v>#VALUE!</v>
      </c>
      <c r="N4981" s="7">
        <f t="shared" si="232"/>
        <v>0</v>
      </c>
      <c r="O4981" s="16">
        <f t="shared" si="233"/>
        <v>0</v>
      </c>
    </row>
    <row r="4982" spans="3:15" x14ac:dyDescent="0.2">
      <c r="C4982" s="5"/>
      <c r="H4982" s="6"/>
      <c r="I4982" s="6"/>
      <c r="M4982" s="18" t="e">
        <f t="shared" si="231"/>
        <v>#VALUE!</v>
      </c>
      <c r="N4982" s="7">
        <f t="shared" si="232"/>
        <v>0</v>
      </c>
      <c r="O4982" s="16">
        <f t="shared" si="233"/>
        <v>0</v>
      </c>
    </row>
    <row r="4983" spans="3:15" x14ac:dyDescent="0.2">
      <c r="C4983" s="5"/>
      <c r="H4983" s="6"/>
      <c r="I4983" s="6"/>
      <c r="M4983" s="18" t="e">
        <f t="shared" si="231"/>
        <v>#VALUE!</v>
      </c>
      <c r="N4983" s="7">
        <f t="shared" si="232"/>
        <v>0</v>
      </c>
      <c r="O4983" s="16">
        <f t="shared" si="233"/>
        <v>0</v>
      </c>
    </row>
    <row r="4984" spans="3:15" x14ac:dyDescent="0.2">
      <c r="C4984" s="5"/>
      <c r="H4984" s="6"/>
      <c r="I4984" s="6"/>
      <c r="M4984" s="18" t="e">
        <f t="shared" si="231"/>
        <v>#VALUE!</v>
      </c>
      <c r="N4984" s="7">
        <f t="shared" si="232"/>
        <v>0</v>
      </c>
      <c r="O4984" s="16">
        <f t="shared" si="233"/>
        <v>0</v>
      </c>
    </row>
    <row r="4985" spans="3:15" x14ac:dyDescent="0.2">
      <c r="C4985" s="5"/>
      <c r="H4985" s="6"/>
      <c r="I4985" s="6"/>
      <c r="M4985" s="18" t="e">
        <f t="shared" si="231"/>
        <v>#VALUE!</v>
      </c>
      <c r="N4985" s="7">
        <f t="shared" si="232"/>
        <v>0</v>
      </c>
      <c r="O4985" s="16">
        <f t="shared" si="233"/>
        <v>0</v>
      </c>
    </row>
    <row r="4986" spans="3:15" x14ac:dyDescent="0.2">
      <c r="C4986" s="5"/>
      <c r="H4986" s="6"/>
      <c r="I4986" s="6"/>
      <c r="M4986" s="18" t="e">
        <f t="shared" si="231"/>
        <v>#VALUE!</v>
      </c>
      <c r="N4986" s="7">
        <f t="shared" si="232"/>
        <v>0</v>
      </c>
      <c r="O4986" s="16">
        <f t="shared" si="233"/>
        <v>0</v>
      </c>
    </row>
    <row r="4987" spans="3:15" x14ac:dyDescent="0.2">
      <c r="C4987" s="5"/>
      <c r="H4987" s="6"/>
      <c r="I4987" s="6"/>
      <c r="M4987" s="18" t="e">
        <f t="shared" si="231"/>
        <v>#VALUE!</v>
      </c>
      <c r="N4987" s="7">
        <f t="shared" si="232"/>
        <v>0</v>
      </c>
      <c r="O4987" s="16">
        <f t="shared" si="233"/>
        <v>0</v>
      </c>
    </row>
    <row r="4988" spans="3:15" x14ac:dyDescent="0.2">
      <c r="C4988" s="5"/>
      <c r="H4988" s="6"/>
      <c r="I4988" s="6"/>
      <c r="M4988" s="18" t="e">
        <f t="shared" si="231"/>
        <v>#VALUE!</v>
      </c>
      <c r="N4988" s="7">
        <f t="shared" si="232"/>
        <v>0</v>
      </c>
      <c r="O4988" s="16">
        <f t="shared" si="233"/>
        <v>0</v>
      </c>
    </row>
    <row r="4989" spans="3:15" x14ac:dyDescent="0.2">
      <c r="C4989" s="5"/>
      <c r="H4989" s="6"/>
      <c r="I4989" s="6"/>
      <c r="M4989" s="18" t="e">
        <f t="shared" si="231"/>
        <v>#VALUE!</v>
      </c>
      <c r="N4989" s="7">
        <f t="shared" si="232"/>
        <v>0</v>
      </c>
      <c r="O4989" s="16">
        <f t="shared" si="233"/>
        <v>0</v>
      </c>
    </row>
    <row r="4990" spans="3:15" x14ac:dyDescent="0.2">
      <c r="C4990" s="5"/>
      <c r="H4990" s="6"/>
      <c r="I4990" s="6"/>
      <c r="M4990" s="18" t="e">
        <f t="shared" si="231"/>
        <v>#VALUE!</v>
      </c>
      <c r="N4990" s="7">
        <f t="shared" si="232"/>
        <v>0</v>
      </c>
      <c r="O4990" s="16">
        <f t="shared" si="233"/>
        <v>0</v>
      </c>
    </row>
    <row r="4991" spans="3:15" x14ac:dyDescent="0.2">
      <c r="C4991" s="5"/>
      <c r="H4991" s="6"/>
      <c r="I4991" s="6"/>
      <c r="M4991" s="18" t="e">
        <f t="shared" si="231"/>
        <v>#VALUE!</v>
      </c>
      <c r="N4991" s="7">
        <f t="shared" si="232"/>
        <v>0</v>
      </c>
      <c r="O4991" s="16">
        <f t="shared" si="233"/>
        <v>0</v>
      </c>
    </row>
    <row r="4992" spans="3:15" x14ac:dyDescent="0.2">
      <c r="C4992" s="5"/>
      <c r="H4992" s="6"/>
      <c r="I4992" s="6"/>
      <c r="M4992" s="18" t="e">
        <f t="shared" si="231"/>
        <v>#VALUE!</v>
      </c>
      <c r="N4992" s="7">
        <f t="shared" si="232"/>
        <v>0</v>
      </c>
      <c r="O4992" s="16">
        <f t="shared" si="233"/>
        <v>0</v>
      </c>
    </row>
    <row r="4993" spans="3:15" x14ac:dyDescent="0.2">
      <c r="C4993" s="5"/>
      <c r="H4993" s="6"/>
      <c r="I4993" s="6"/>
      <c r="M4993" s="18" t="e">
        <f t="shared" si="231"/>
        <v>#VALUE!</v>
      </c>
      <c r="N4993" s="7">
        <f t="shared" si="232"/>
        <v>0</v>
      </c>
      <c r="O4993" s="16">
        <f t="shared" si="233"/>
        <v>0</v>
      </c>
    </row>
    <row r="4994" spans="3:15" x14ac:dyDescent="0.2">
      <c r="C4994" s="5"/>
      <c r="H4994" s="6"/>
      <c r="I4994" s="6"/>
      <c r="M4994" s="18" t="e">
        <f t="shared" ref="M4994:M5057" si="234">DATEVALUE(LEFT(I4994,FIND(",",I4994&amp;",")-1))</f>
        <v>#VALUE!</v>
      </c>
      <c r="N4994" s="7">
        <f t="shared" ref="N4994:N5057" si="235">((HOUR(C4994)*60+MINUTE(C4994))*G4994)/60</f>
        <v>0</v>
      </c>
      <c r="O4994" s="16">
        <f t="shared" ref="O4994:O5057" si="236">N4994/1440</f>
        <v>0</v>
      </c>
    </row>
    <row r="4995" spans="3:15" x14ac:dyDescent="0.2">
      <c r="C4995" s="5"/>
      <c r="H4995" s="6"/>
      <c r="I4995" s="6"/>
      <c r="M4995" s="18" t="e">
        <f t="shared" si="234"/>
        <v>#VALUE!</v>
      </c>
      <c r="N4995" s="7">
        <f t="shared" si="235"/>
        <v>0</v>
      </c>
      <c r="O4995" s="16">
        <f t="shared" si="236"/>
        <v>0</v>
      </c>
    </row>
    <row r="4996" spans="3:15" x14ac:dyDescent="0.2">
      <c r="C4996" s="5"/>
      <c r="H4996" s="6"/>
      <c r="I4996" s="6"/>
      <c r="M4996" s="18" t="e">
        <f t="shared" si="234"/>
        <v>#VALUE!</v>
      </c>
      <c r="N4996" s="7">
        <f t="shared" si="235"/>
        <v>0</v>
      </c>
      <c r="O4996" s="16">
        <f t="shared" si="236"/>
        <v>0</v>
      </c>
    </row>
    <row r="4997" spans="3:15" x14ac:dyDescent="0.2">
      <c r="C4997" s="5"/>
      <c r="H4997" s="6"/>
      <c r="I4997" s="6"/>
      <c r="M4997" s="18" t="e">
        <f t="shared" si="234"/>
        <v>#VALUE!</v>
      </c>
      <c r="N4997" s="7">
        <f t="shared" si="235"/>
        <v>0</v>
      </c>
      <c r="O4997" s="16">
        <f t="shared" si="236"/>
        <v>0</v>
      </c>
    </row>
    <row r="4998" spans="3:15" x14ac:dyDescent="0.2">
      <c r="C4998" s="5"/>
      <c r="H4998" s="6"/>
      <c r="I4998" s="6"/>
      <c r="M4998" s="18" t="e">
        <f t="shared" si="234"/>
        <v>#VALUE!</v>
      </c>
      <c r="N4998" s="7">
        <f t="shared" si="235"/>
        <v>0</v>
      </c>
      <c r="O4998" s="16">
        <f t="shared" si="236"/>
        <v>0</v>
      </c>
    </row>
    <row r="4999" spans="3:15" x14ac:dyDescent="0.2">
      <c r="C4999" s="5"/>
      <c r="H4999" s="6"/>
      <c r="I4999" s="6"/>
      <c r="M4999" s="18" t="e">
        <f t="shared" si="234"/>
        <v>#VALUE!</v>
      </c>
      <c r="N4999" s="7">
        <f t="shared" si="235"/>
        <v>0</v>
      </c>
      <c r="O4999" s="16">
        <f t="shared" si="236"/>
        <v>0</v>
      </c>
    </row>
    <row r="5000" spans="3:15" x14ac:dyDescent="0.2">
      <c r="C5000" s="5"/>
      <c r="H5000" s="6"/>
      <c r="I5000" s="6"/>
      <c r="M5000" s="18" t="e">
        <f t="shared" si="234"/>
        <v>#VALUE!</v>
      </c>
      <c r="N5000" s="7">
        <f t="shared" si="235"/>
        <v>0</v>
      </c>
      <c r="O5000" s="16">
        <f t="shared" si="236"/>
        <v>0</v>
      </c>
    </row>
    <row r="5001" spans="3:15" x14ac:dyDescent="0.2">
      <c r="C5001" s="5"/>
      <c r="H5001" s="6"/>
      <c r="I5001" s="6"/>
      <c r="M5001" s="18" t="e">
        <f t="shared" si="234"/>
        <v>#VALUE!</v>
      </c>
      <c r="N5001" s="7">
        <f t="shared" si="235"/>
        <v>0</v>
      </c>
      <c r="O5001" s="16">
        <f t="shared" si="236"/>
        <v>0</v>
      </c>
    </row>
    <row r="5002" spans="3:15" x14ac:dyDescent="0.2">
      <c r="C5002" s="5"/>
      <c r="H5002" s="6"/>
      <c r="I5002" s="6"/>
      <c r="M5002" s="18" t="e">
        <f t="shared" si="234"/>
        <v>#VALUE!</v>
      </c>
      <c r="N5002" s="7">
        <f t="shared" si="235"/>
        <v>0</v>
      </c>
      <c r="O5002" s="16">
        <f t="shared" si="236"/>
        <v>0</v>
      </c>
    </row>
    <row r="5003" spans="3:15" x14ac:dyDescent="0.2">
      <c r="C5003" s="5"/>
      <c r="H5003" s="6"/>
      <c r="I5003" s="6"/>
      <c r="M5003" s="18" t="e">
        <f t="shared" si="234"/>
        <v>#VALUE!</v>
      </c>
      <c r="N5003" s="7">
        <f t="shared" si="235"/>
        <v>0</v>
      </c>
      <c r="O5003" s="16">
        <f t="shared" si="236"/>
        <v>0</v>
      </c>
    </row>
    <row r="5004" spans="3:15" x14ac:dyDescent="0.2">
      <c r="C5004" s="5"/>
      <c r="H5004" s="6"/>
      <c r="I5004" s="6"/>
      <c r="M5004" s="18" t="e">
        <f t="shared" si="234"/>
        <v>#VALUE!</v>
      </c>
      <c r="N5004" s="7">
        <f t="shared" si="235"/>
        <v>0</v>
      </c>
      <c r="O5004" s="16">
        <f t="shared" si="236"/>
        <v>0</v>
      </c>
    </row>
    <row r="5005" spans="3:15" x14ac:dyDescent="0.2">
      <c r="C5005" s="5"/>
      <c r="H5005" s="6"/>
      <c r="I5005" s="6"/>
      <c r="M5005" s="18" t="e">
        <f t="shared" si="234"/>
        <v>#VALUE!</v>
      </c>
      <c r="N5005" s="7">
        <f t="shared" si="235"/>
        <v>0</v>
      </c>
      <c r="O5005" s="16">
        <f t="shared" si="236"/>
        <v>0</v>
      </c>
    </row>
    <row r="5006" spans="3:15" x14ac:dyDescent="0.2">
      <c r="C5006" s="5"/>
      <c r="H5006" s="6"/>
      <c r="I5006" s="6"/>
      <c r="M5006" s="18" t="e">
        <f t="shared" si="234"/>
        <v>#VALUE!</v>
      </c>
      <c r="N5006" s="7">
        <f t="shared" si="235"/>
        <v>0</v>
      </c>
      <c r="O5006" s="16">
        <f t="shared" si="236"/>
        <v>0</v>
      </c>
    </row>
    <row r="5007" spans="3:15" x14ac:dyDescent="0.2">
      <c r="C5007" s="5"/>
      <c r="H5007" s="6"/>
      <c r="I5007" s="6"/>
      <c r="M5007" s="18" t="e">
        <f t="shared" si="234"/>
        <v>#VALUE!</v>
      </c>
      <c r="N5007" s="7">
        <f t="shared" si="235"/>
        <v>0</v>
      </c>
      <c r="O5007" s="16">
        <f t="shared" si="236"/>
        <v>0</v>
      </c>
    </row>
    <row r="5008" spans="3:15" x14ac:dyDescent="0.2">
      <c r="C5008" s="5"/>
      <c r="H5008" s="6"/>
      <c r="I5008" s="6"/>
      <c r="M5008" s="18" t="e">
        <f t="shared" si="234"/>
        <v>#VALUE!</v>
      </c>
      <c r="N5008" s="7">
        <f t="shared" si="235"/>
        <v>0</v>
      </c>
      <c r="O5008" s="16">
        <f t="shared" si="236"/>
        <v>0</v>
      </c>
    </row>
    <row r="5009" spans="3:15" x14ac:dyDescent="0.2">
      <c r="C5009" s="5"/>
      <c r="H5009" s="6"/>
      <c r="I5009" s="6"/>
      <c r="M5009" s="18" t="e">
        <f t="shared" si="234"/>
        <v>#VALUE!</v>
      </c>
      <c r="N5009" s="7">
        <f t="shared" si="235"/>
        <v>0</v>
      </c>
      <c r="O5009" s="16">
        <f t="shared" si="236"/>
        <v>0</v>
      </c>
    </row>
    <row r="5010" spans="3:15" x14ac:dyDescent="0.2">
      <c r="C5010" s="5"/>
      <c r="H5010" s="6"/>
      <c r="I5010" s="6"/>
      <c r="M5010" s="18" t="e">
        <f t="shared" si="234"/>
        <v>#VALUE!</v>
      </c>
      <c r="N5010" s="7">
        <f t="shared" si="235"/>
        <v>0</v>
      </c>
      <c r="O5010" s="16">
        <f t="shared" si="236"/>
        <v>0</v>
      </c>
    </row>
    <row r="5011" spans="3:15" x14ac:dyDescent="0.2">
      <c r="C5011" s="5"/>
      <c r="H5011" s="6"/>
      <c r="I5011" s="6"/>
      <c r="M5011" s="18" t="e">
        <f t="shared" si="234"/>
        <v>#VALUE!</v>
      </c>
      <c r="N5011" s="7">
        <f t="shared" si="235"/>
        <v>0</v>
      </c>
      <c r="O5011" s="16">
        <f t="shared" si="236"/>
        <v>0</v>
      </c>
    </row>
    <row r="5012" spans="3:15" x14ac:dyDescent="0.2">
      <c r="C5012" s="5"/>
      <c r="H5012" s="6"/>
      <c r="I5012" s="6"/>
      <c r="M5012" s="18" t="e">
        <f t="shared" si="234"/>
        <v>#VALUE!</v>
      </c>
      <c r="N5012" s="7">
        <f t="shared" si="235"/>
        <v>0</v>
      </c>
      <c r="O5012" s="16">
        <f t="shared" si="236"/>
        <v>0</v>
      </c>
    </row>
    <row r="5013" spans="3:15" x14ac:dyDescent="0.2">
      <c r="C5013" s="5"/>
      <c r="H5013" s="6"/>
      <c r="I5013" s="6"/>
      <c r="M5013" s="18" t="e">
        <f t="shared" si="234"/>
        <v>#VALUE!</v>
      </c>
      <c r="N5013" s="7">
        <f t="shared" si="235"/>
        <v>0</v>
      </c>
      <c r="O5013" s="16">
        <f t="shared" si="236"/>
        <v>0</v>
      </c>
    </row>
    <row r="5014" spans="3:15" x14ac:dyDescent="0.2">
      <c r="C5014" s="5"/>
      <c r="H5014" s="6"/>
      <c r="I5014" s="6"/>
      <c r="M5014" s="18" t="e">
        <f t="shared" si="234"/>
        <v>#VALUE!</v>
      </c>
      <c r="N5014" s="7">
        <f t="shared" si="235"/>
        <v>0</v>
      </c>
      <c r="O5014" s="16">
        <f t="shared" si="236"/>
        <v>0</v>
      </c>
    </row>
    <row r="5015" spans="3:15" x14ac:dyDescent="0.2">
      <c r="C5015" s="5"/>
      <c r="H5015" s="6"/>
      <c r="I5015" s="6"/>
      <c r="M5015" s="18" t="e">
        <f t="shared" si="234"/>
        <v>#VALUE!</v>
      </c>
      <c r="N5015" s="7">
        <f t="shared" si="235"/>
        <v>0</v>
      </c>
      <c r="O5015" s="16">
        <f t="shared" si="236"/>
        <v>0</v>
      </c>
    </row>
    <row r="5016" spans="3:15" x14ac:dyDescent="0.2">
      <c r="C5016" s="5"/>
      <c r="H5016" s="6"/>
      <c r="I5016" s="6"/>
      <c r="M5016" s="18" t="e">
        <f t="shared" si="234"/>
        <v>#VALUE!</v>
      </c>
      <c r="N5016" s="7">
        <f t="shared" si="235"/>
        <v>0</v>
      </c>
      <c r="O5016" s="16">
        <f t="shared" si="236"/>
        <v>0</v>
      </c>
    </row>
    <row r="5017" spans="3:15" x14ac:dyDescent="0.2">
      <c r="C5017" s="5"/>
      <c r="H5017" s="6"/>
      <c r="I5017" s="6"/>
      <c r="M5017" s="18" t="e">
        <f t="shared" si="234"/>
        <v>#VALUE!</v>
      </c>
      <c r="N5017" s="7">
        <f t="shared" si="235"/>
        <v>0</v>
      </c>
      <c r="O5017" s="16">
        <f t="shared" si="236"/>
        <v>0</v>
      </c>
    </row>
    <row r="5018" spans="3:15" x14ac:dyDescent="0.2">
      <c r="C5018" s="5"/>
      <c r="H5018" s="6"/>
      <c r="I5018" s="6"/>
      <c r="M5018" s="18" t="e">
        <f t="shared" si="234"/>
        <v>#VALUE!</v>
      </c>
      <c r="N5018" s="7">
        <f t="shared" si="235"/>
        <v>0</v>
      </c>
      <c r="O5018" s="16">
        <f t="shared" si="236"/>
        <v>0</v>
      </c>
    </row>
    <row r="5019" spans="3:15" x14ac:dyDescent="0.2">
      <c r="C5019" s="5"/>
      <c r="H5019" s="6"/>
      <c r="I5019" s="6"/>
      <c r="M5019" s="18" t="e">
        <f t="shared" si="234"/>
        <v>#VALUE!</v>
      </c>
      <c r="N5019" s="7">
        <f t="shared" si="235"/>
        <v>0</v>
      </c>
      <c r="O5019" s="16">
        <f t="shared" si="236"/>
        <v>0</v>
      </c>
    </row>
    <row r="5020" spans="3:15" x14ac:dyDescent="0.2">
      <c r="C5020" s="5"/>
      <c r="H5020" s="6"/>
      <c r="I5020" s="6"/>
      <c r="M5020" s="18" t="e">
        <f t="shared" si="234"/>
        <v>#VALUE!</v>
      </c>
      <c r="N5020" s="7">
        <f t="shared" si="235"/>
        <v>0</v>
      </c>
      <c r="O5020" s="16">
        <f t="shared" si="236"/>
        <v>0</v>
      </c>
    </row>
    <row r="5021" spans="3:15" x14ac:dyDescent="0.2">
      <c r="C5021" s="5"/>
      <c r="H5021" s="6"/>
      <c r="I5021" s="6"/>
      <c r="M5021" s="18" t="e">
        <f t="shared" si="234"/>
        <v>#VALUE!</v>
      </c>
      <c r="N5021" s="7">
        <f t="shared" si="235"/>
        <v>0</v>
      </c>
      <c r="O5021" s="16">
        <f t="shared" si="236"/>
        <v>0</v>
      </c>
    </row>
    <row r="5022" spans="3:15" x14ac:dyDescent="0.2">
      <c r="C5022" s="5"/>
      <c r="H5022" s="6"/>
      <c r="I5022" s="6"/>
      <c r="M5022" s="18" t="e">
        <f t="shared" si="234"/>
        <v>#VALUE!</v>
      </c>
      <c r="N5022" s="7">
        <f t="shared" si="235"/>
        <v>0</v>
      </c>
      <c r="O5022" s="16">
        <f t="shared" si="236"/>
        <v>0</v>
      </c>
    </row>
    <row r="5023" spans="3:15" x14ac:dyDescent="0.2">
      <c r="C5023" s="5"/>
      <c r="H5023" s="6"/>
      <c r="I5023" s="6"/>
      <c r="M5023" s="18" t="e">
        <f t="shared" si="234"/>
        <v>#VALUE!</v>
      </c>
      <c r="N5023" s="7">
        <f t="shared" si="235"/>
        <v>0</v>
      </c>
      <c r="O5023" s="16">
        <f t="shared" si="236"/>
        <v>0</v>
      </c>
    </row>
    <row r="5024" spans="3:15" x14ac:dyDescent="0.2">
      <c r="C5024" s="5"/>
      <c r="H5024" s="6"/>
      <c r="I5024" s="6"/>
      <c r="M5024" s="18" t="e">
        <f t="shared" si="234"/>
        <v>#VALUE!</v>
      </c>
      <c r="N5024" s="7">
        <f t="shared" si="235"/>
        <v>0</v>
      </c>
      <c r="O5024" s="16">
        <f t="shared" si="236"/>
        <v>0</v>
      </c>
    </row>
    <row r="5025" spans="3:15" x14ac:dyDescent="0.2">
      <c r="C5025" s="5"/>
      <c r="H5025" s="6"/>
      <c r="I5025" s="6"/>
      <c r="M5025" s="18" t="e">
        <f t="shared" si="234"/>
        <v>#VALUE!</v>
      </c>
      <c r="N5025" s="7">
        <f t="shared" si="235"/>
        <v>0</v>
      </c>
      <c r="O5025" s="16">
        <f t="shared" si="236"/>
        <v>0</v>
      </c>
    </row>
    <row r="5026" spans="3:15" x14ac:dyDescent="0.2">
      <c r="C5026" s="5"/>
      <c r="H5026" s="6"/>
      <c r="I5026" s="6"/>
      <c r="M5026" s="18" t="e">
        <f t="shared" si="234"/>
        <v>#VALUE!</v>
      </c>
      <c r="N5026" s="7">
        <f t="shared" si="235"/>
        <v>0</v>
      </c>
      <c r="O5026" s="16">
        <f t="shared" si="236"/>
        <v>0</v>
      </c>
    </row>
    <row r="5027" spans="3:15" x14ac:dyDescent="0.2">
      <c r="C5027" s="5"/>
      <c r="H5027" s="6"/>
      <c r="I5027" s="6"/>
      <c r="M5027" s="18" t="e">
        <f t="shared" si="234"/>
        <v>#VALUE!</v>
      </c>
      <c r="N5027" s="7">
        <f t="shared" si="235"/>
        <v>0</v>
      </c>
      <c r="O5027" s="16">
        <f t="shared" si="236"/>
        <v>0</v>
      </c>
    </row>
    <row r="5028" spans="3:15" x14ac:dyDescent="0.2">
      <c r="C5028" s="5"/>
      <c r="H5028" s="6"/>
      <c r="I5028" s="6"/>
      <c r="M5028" s="18" t="e">
        <f t="shared" si="234"/>
        <v>#VALUE!</v>
      </c>
      <c r="N5028" s="7">
        <f t="shared" si="235"/>
        <v>0</v>
      </c>
      <c r="O5028" s="16">
        <f t="shared" si="236"/>
        <v>0</v>
      </c>
    </row>
    <row r="5029" spans="3:15" x14ac:dyDescent="0.2">
      <c r="C5029" s="5"/>
      <c r="H5029" s="6"/>
      <c r="I5029" s="6"/>
      <c r="M5029" s="18" t="e">
        <f t="shared" si="234"/>
        <v>#VALUE!</v>
      </c>
      <c r="N5029" s="7">
        <f t="shared" si="235"/>
        <v>0</v>
      </c>
      <c r="O5029" s="16">
        <f t="shared" si="236"/>
        <v>0</v>
      </c>
    </row>
    <row r="5030" spans="3:15" x14ac:dyDescent="0.2">
      <c r="C5030" s="5"/>
      <c r="H5030" s="6"/>
      <c r="I5030" s="6"/>
      <c r="M5030" s="18" t="e">
        <f t="shared" si="234"/>
        <v>#VALUE!</v>
      </c>
      <c r="N5030" s="7">
        <f t="shared" si="235"/>
        <v>0</v>
      </c>
      <c r="O5030" s="16">
        <f t="shared" si="236"/>
        <v>0</v>
      </c>
    </row>
    <row r="5031" spans="3:15" x14ac:dyDescent="0.2">
      <c r="C5031" s="5"/>
      <c r="H5031" s="6"/>
      <c r="I5031" s="6"/>
      <c r="M5031" s="18" t="e">
        <f t="shared" si="234"/>
        <v>#VALUE!</v>
      </c>
      <c r="N5031" s="7">
        <f t="shared" si="235"/>
        <v>0</v>
      </c>
      <c r="O5031" s="16">
        <f t="shared" si="236"/>
        <v>0</v>
      </c>
    </row>
    <row r="5032" spans="3:15" x14ac:dyDescent="0.2">
      <c r="C5032" s="5"/>
      <c r="H5032" s="6"/>
      <c r="I5032" s="6"/>
      <c r="M5032" s="18" t="e">
        <f t="shared" si="234"/>
        <v>#VALUE!</v>
      </c>
      <c r="N5032" s="7">
        <f t="shared" si="235"/>
        <v>0</v>
      </c>
      <c r="O5032" s="16">
        <f t="shared" si="236"/>
        <v>0</v>
      </c>
    </row>
    <row r="5033" spans="3:15" x14ac:dyDescent="0.2">
      <c r="C5033" s="5"/>
      <c r="H5033" s="6"/>
      <c r="I5033" s="6"/>
      <c r="M5033" s="18" t="e">
        <f t="shared" si="234"/>
        <v>#VALUE!</v>
      </c>
      <c r="N5033" s="7">
        <f t="shared" si="235"/>
        <v>0</v>
      </c>
      <c r="O5033" s="16">
        <f t="shared" si="236"/>
        <v>0</v>
      </c>
    </row>
    <row r="5034" spans="3:15" x14ac:dyDescent="0.2">
      <c r="C5034" s="5"/>
      <c r="H5034" s="6"/>
      <c r="I5034" s="6"/>
      <c r="M5034" s="18" t="e">
        <f t="shared" si="234"/>
        <v>#VALUE!</v>
      </c>
      <c r="N5034" s="7">
        <f t="shared" si="235"/>
        <v>0</v>
      </c>
      <c r="O5034" s="16">
        <f t="shared" si="236"/>
        <v>0</v>
      </c>
    </row>
    <row r="5035" spans="3:15" x14ac:dyDescent="0.2">
      <c r="C5035" s="5"/>
      <c r="H5035" s="6"/>
      <c r="I5035" s="6"/>
      <c r="M5035" s="18" t="e">
        <f t="shared" si="234"/>
        <v>#VALUE!</v>
      </c>
      <c r="N5035" s="7">
        <f t="shared" si="235"/>
        <v>0</v>
      </c>
      <c r="O5035" s="16">
        <f t="shared" si="236"/>
        <v>0</v>
      </c>
    </row>
    <row r="5036" spans="3:15" x14ac:dyDescent="0.2">
      <c r="C5036" s="5"/>
      <c r="H5036" s="6"/>
      <c r="I5036" s="6"/>
      <c r="M5036" s="18" t="e">
        <f t="shared" si="234"/>
        <v>#VALUE!</v>
      </c>
      <c r="N5036" s="7">
        <f t="shared" si="235"/>
        <v>0</v>
      </c>
      <c r="O5036" s="16">
        <f t="shared" si="236"/>
        <v>0</v>
      </c>
    </row>
    <row r="5037" spans="3:15" x14ac:dyDescent="0.2">
      <c r="C5037" s="5"/>
      <c r="H5037" s="6"/>
      <c r="I5037" s="6"/>
      <c r="M5037" s="18" t="e">
        <f t="shared" si="234"/>
        <v>#VALUE!</v>
      </c>
      <c r="N5037" s="7">
        <f t="shared" si="235"/>
        <v>0</v>
      </c>
      <c r="O5037" s="16">
        <f t="shared" si="236"/>
        <v>0</v>
      </c>
    </row>
    <row r="5038" spans="3:15" x14ac:dyDescent="0.2">
      <c r="C5038" s="5"/>
      <c r="H5038" s="6"/>
      <c r="I5038" s="6"/>
      <c r="M5038" s="18" t="e">
        <f t="shared" si="234"/>
        <v>#VALUE!</v>
      </c>
      <c r="N5038" s="7">
        <f t="shared" si="235"/>
        <v>0</v>
      </c>
      <c r="O5038" s="16">
        <f t="shared" si="236"/>
        <v>0</v>
      </c>
    </row>
    <row r="5039" spans="3:15" x14ac:dyDescent="0.2">
      <c r="C5039" s="5"/>
      <c r="H5039" s="6"/>
      <c r="I5039" s="6"/>
      <c r="M5039" s="18" t="e">
        <f t="shared" si="234"/>
        <v>#VALUE!</v>
      </c>
      <c r="N5039" s="7">
        <f t="shared" si="235"/>
        <v>0</v>
      </c>
      <c r="O5039" s="16">
        <f t="shared" si="236"/>
        <v>0</v>
      </c>
    </row>
    <row r="5040" spans="3:15" x14ac:dyDescent="0.2">
      <c r="C5040" s="5"/>
      <c r="H5040" s="6"/>
      <c r="I5040" s="6"/>
      <c r="M5040" s="18" t="e">
        <f t="shared" si="234"/>
        <v>#VALUE!</v>
      </c>
      <c r="N5040" s="7">
        <f t="shared" si="235"/>
        <v>0</v>
      </c>
      <c r="O5040" s="16">
        <f t="shared" si="236"/>
        <v>0</v>
      </c>
    </row>
    <row r="5041" spans="3:15" x14ac:dyDescent="0.2">
      <c r="C5041" s="5"/>
      <c r="H5041" s="6"/>
      <c r="I5041" s="6"/>
      <c r="M5041" s="18" t="e">
        <f t="shared" si="234"/>
        <v>#VALUE!</v>
      </c>
      <c r="N5041" s="7">
        <f t="shared" si="235"/>
        <v>0</v>
      </c>
      <c r="O5041" s="16">
        <f t="shared" si="236"/>
        <v>0</v>
      </c>
    </row>
    <row r="5042" spans="3:15" x14ac:dyDescent="0.2">
      <c r="C5042" s="5"/>
      <c r="H5042" s="6"/>
      <c r="I5042" s="6"/>
      <c r="M5042" s="18" t="e">
        <f t="shared" si="234"/>
        <v>#VALUE!</v>
      </c>
      <c r="N5042" s="7">
        <f t="shared" si="235"/>
        <v>0</v>
      </c>
      <c r="O5042" s="16">
        <f t="shared" si="236"/>
        <v>0</v>
      </c>
    </row>
    <row r="5043" spans="3:15" x14ac:dyDescent="0.2">
      <c r="C5043" s="5"/>
      <c r="H5043" s="6"/>
      <c r="I5043" s="6"/>
      <c r="M5043" s="18" t="e">
        <f t="shared" si="234"/>
        <v>#VALUE!</v>
      </c>
      <c r="N5043" s="7">
        <f t="shared" si="235"/>
        <v>0</v>
      </c>
      <c r="O5043" s="16">
        <f t="shared" si="236"/>
        <v>0</v>
      </c>
    </row>
    <row r="5044" spans="3:15" x14ac:dyDescent="0.2">
      <c r="C5044" s="5"/>
      <c r="H5044" s="6"/>
      <c r="I5044" s="6"/>
      <c r="M5044" s="18" t="e">
        <f t="shared" si="234"/>
        <v>#VALUE!</v>
      </c>
      <c r="N5044" s="7">
        <f t="shared" si="235"/>
        <v>0</v>
      </c>
      <c r="O5044" s="16">
        <f t="shared" si="236"/>
        <v>0</v>
      </c>
    </row>
    <row r="5045" spans="3:15" x14ac:dyDescent="0.2">
      <c r="C5045" s="5"/>
      <c r="H5045" s="6"/>
      <c r="I5045" s="6"/>
      <c r="M5045" s="18" t="e">
        <f t="shared" si="234"/>
        <v>#VALUE!</v>
      </c>
      <c r="N5045" s="7">
        <f t="shared" si="235"/>
        <v>0</v>
      </c>
      <c r="O5045" s="16">
        <f t="shared" si="236"/>
        <v>0</v>
      </c>
    </row>
    <row r="5046" spans="3:15" x14ac:dyDescent="0.2">
      <c r="C5046" s="5"/>
      <c r="H5046" s="6"/>
      <c r="I5046" s="6"/>
      <c r="M5046" s="18" t="e">
        <f t="shared" si="234"/>
        <v>#VALUE!</v>
      </c>
      <c r="N5046" s="7">
        <f t="shared" si="235"/>
        <v>0</v>
      </c>
      <c r="O5046" s="16">
        <f t="shared" si="236"/>
        <v>0</v>
      </c>
    </row>
    <row r="5047" spans="3:15" x14ac:dyDescent="0.2">
      <c r="C5047" s="5"/>
      <c r="H5047" s="6"/>
      <c r="I5047" s="6"/>
      <c r="M5047" s="18" t="e">
        <f t="shared" si="234"/>
        <v>#VALUE!</v>
      </c>
      <c r="N5047" s="7">
        <f t="shared" si="235"/>
        <v>0</v>
      </c>
      <c r="O5047" s="16">
        <f t="shared" si="236"/>
        <v>0</v>
      </c>
    </row>
    <row r="5048" spans="3:15" x14ac:dyDescent="0.2">
      <c r="C5048" s="5"/>
      <c r="H5048" s="6"/>
      <c r="I5048" s="6"/>
      <c r="M5048" s="18" t="e">
        <f t="shared" si="234"/>
        <v>#VALUE!</v>
      </c>
      <c r="N5048" s="7">
        <f t="shared" si="235"/>
        <v>0</v>
      </c>
      <c r="O5048" s="16">
        <f t="shared" si="236"/>
        <v>0</v>
      </c>
    </row>
    <row r="5049" spans="3:15" x14ac:dyDescent="0.2">
      <c r="C5049" s="5"/>
      <c r="H5049" s="6"/>
      <c r="I5049" s="6"/>
      <c r="M5049" s="18" t="e">
        <f t="shared" si="234"/>
        <v>#VALUE!</v>
      </c>
      <c r="N5049" s="7">
        <f t="shared" si="235"/>
        <v>0</v>
      </c>
      <c r="O5049" s="16">
        <f t="shared" si="236"/>
        <v>0</v>
      </c>
    </row>
    <row r="5050" spans="3:15" x14ac:dyDescent="0.2">
      <c r="C5050" s="5"/>
      <c r="H5050" s="6"/>
      <c r="I5050" s="6"/>
      <c r="M5050" s="18" t="e">
        <f t="shared" si="234"/>
        <v>#VALUE!</v>
      </c>
      <c r="N5050" s="7">
        <f t="shared" si="235"/>
        <v>0</v>
      </c>
      <c r="O5050" s="16">
        <f t="shared" si="236"/>
        <v>0</v>
      </c>
    </row>
    <row r="5051" spans="3:15" x14ac:dyDescent="0.2">
      <c r="C5051" s="5"/>
      <c r="H5051" s="6"/>
      <c r="I5051" s="6"/>
      <c r="M5051" s="18" t="e">
        <f t="shared" si="234"/>
        <v>#VALUE!</v>
      </c>
      <c r="N5051" s="7">
        <f t="shared" si="235"/>
        <v>0</v>
      </c>
      <c r="O5051" s="16">
        <f t="shared" si="236"/>
        <v>0</v>
      </c>
    </row>
    <row r="5052" spans="3:15" x14ac:dyDescent="0.2">
      <c r="C5052" s="5"/>
      <c r="H5052" s="6"/>
      <c r="I5052" s="6"/>
      <c r="M5052" s="18" t="e">
        <f t="shared" si="234"/>
        <v>#VALUE!</v>
      </c>
      <c r="N5052" s="7">
        <f t="shared" si="235"/>
        <v>0</v>
      </c>
      <c r="O5052" s="16">
        <f t="shared" si="236"/>
        <v>0</v>
      </c>
    </row>
    <row r="5053" spans="3:15" x14ac:dyDescent="0.2">
      <c r="C5053" s="5"/>
      <c r="H5053" s="6"/>
      <c r="I5053" s="6"/>
      <c r="M5053" s="18" t="e">
        <f t="shared" si="234"/>
        <v>#VALUE!</v>
      </c>
      <c r="N5053" s="7">
        <f t="shared" si="235"/>
        <v>0</v>
      </c>
      <c r="O5053" s="16">
        <f t="shared" si="236"/>
        <v>0</v>
      </c>
    </row>
    <row r="5054" spans="3:15" x14ac:dyDescent="0.2">
      <c r="C5054" s="5"/>
      <c r="H5054" s="6"/>
      <c r="I5054" s="6"/>
      <c r="M5054" s="18" t="e">
        <f t="shared" si="234"/>
        <v>#VALUE!</v>
      </c>
      <c r="N5054" s="7">
        <f t="shared" si="235"/>
        <v>0</v>
      </c>
      <c r="O5054" s="16">
        <f t="shared" si="236"/>
        <v>0</v>
      </c>
    </row>
    <row r="5055" spans="3:15" x14ac:dyDescent="0.2">
      <c r="C5055" s="5"/>
      <c r="H5055" s="6"/>
      <c r="I5055" s="6"/>
      <c r="M5055" s="18" t="e">
        <f t="shared" si="234"/>
        <v>#VALUE!</v>
      </c>
      <c r="N5055" s="7">
        <f t="shared" si="235"/>
        <v>0</v>
      </c>
      <c r="O5055" s="16">
        <f t="shared" si="236"/>
        <v>0</v>
      </c>
    </row>
    <row r="5056" spans="3:15" x14ac:dyDescent="0.2">
      <c r="C5056" s="5"/>
      <c r="H5056" s="6"/>
      <c r="I5056" s="6"/>
      <c r="M5056" s="18" t="e">
        <f t="shared" si="234"/>
        <v>#VALUE!</v>
      </c>
      <c r="N5056" s="7">
        <f t="shared" si="235"/>
        <v>0</v>
      </c>
      <c r="O5056" s="16">
        <f t="shared" si="236"/>
        <v>0</v>
      </c>
    </row>
    <row r="5057" spans="3:15" x14ac:dyDescent="0.2">
      <c r="C5057" s="5"/>
      <c r="H5057" s="6"/>
      <c r="I5057" s="6"/>
      <c r="M5057" s="18" t="e">
        <f t="shared" si="234"/>
        <v>#VALUE!</v>
      </c>
      <c r="N5057" s="7">
        <f t="shared" si="235"/>
        <v>0</v>
      </c>
      <c r="O5057" s="16">
        <f t="shared" si="236"/>
        <v>0</v>
      </c>
    </row>
    <row r="5058" spans="3:15" x14ac:dyDescent="0.2">
      <c r="C5058" s="5"/>
      <c r="H5058" s="6"/>
      <c r="I5058" s="6"/>
      <c r="M5058" s="18" t="e">
        <f t="shared" ref="M5058:M5121" si="237">DATEVALUE(LEFT(I5058,FIND(",",I5058&amp;",")-1))</f>
        <v>#VALUE!</v>
      </c>
      <c r="N5058" s="7">
        <f t="shared" ref="N5058:N5121" si="238">((HOUR(C5058)*60+MINUTE(C5058))*G5058)/60</f>
        <v>0</v>
      </c>
      <c r="O5058" s="16">
        <f t="shared" ref="O5058:O5121" si="239">N5058/1440</f>
        <v>0</v>
      </c>
    </row>
    <row r="5059" spans="3:15" x14ac:dyDescent="0.2">
      <c r="C5059" s="5"/>
      <c r="H5059" s="6"/>
      <c r="I5059" s="6"/>
      <c r="M5059" s="18" t="e">
        <f t="shared" si="237"/>
        <v>#VALUE!</v>
      </c>
      <c r="N5059" s="7">
        <f t="shared" si="238"/>
        <v>0</v>
      </c>
      <c r="O5059" s="16">
        <f t="shared" si="239"/>
        <v>0</v>
      </c>
    </row>
    <row r="5060" spans="3:15" x14ac:dyDescent="0.2">
      <c r="C5060" s="5"/>
      <c r="H5060" s="6"/>
      <c r="I5060" s="6"/>
      <c r="M5060" s="18" t="e">
        <f t="shared" si="237"/>
        <v>#VALUE!</v>
      </c>
      <c r="N5060" s="7">
        <f t="shared" si="238"/>
        <v>0</v>
      </c>
      <c r="O5060" s="16">
        <f t="shared" si="239"/>
        <v>0</v>
      </c>
    </row>
    <row r="5061" spans="3:15" x14ac:dyDescent="0.2">
      <c r="C5061" s="5"/>
      <c r="H5061" s="6"/>
      <c r="I5061" s="6"/>
      <c r="M5061" s="18" t="e">
        <f t="shared" si="237"/>
        <v>#VALUE!</v>
      </c>
      <c r="N5061" s="7">
        <f t="shared" si="238"/>
        <v>0</v>
      </c>
      <c r="O5061" s="16">
        <f t="shared" si="239"/>
        <v>0</v>
      </c>
    </row>
    <row r="5062" spans="3:15" x14ac:dyDescent="0.2">
      <c r="C5062" s="5"/>
      <c r="H5062" s="6"/>
      <c r="I5062" s="6"/>
      <c r="M5062" s="18" t="e">
        <f t="shared" si="237"/>
        <v>#VALUE!</v>
      </c>
      <c r="N5062" s="7">
        <f t="shared" si="238"/>
        <v>0</v>
      </c>
      <c r="O5062" s="16">
        <f t="shared" si="239"/>
        <v>0</v>
      </c>
    </row>
    <row r="5063" spans="3:15" x14ac:dyDescent="0.2">
      <c r="C5063" s="5"/>
      <c r="H5063" s="6"/>
      <c r="I5063" s="6"/>
      <c r="M5063" s="18" t="e">
        <f t="shared" si="237"/>
        <v>#VALUE!</v>
      </c>
      <c r="N5063" s="7">
        <f t="shared" si="238"/>
        <v>0</v>
      </c>
      <c r="O5063" s="16">
        <f t="shared" si="239"/>
        <v>0</v>
      </c>
    </row>
    <row r="5064" spans="3:15" x14ac:dyDescent="0.2">
      <c r="C5064" s="5"/>
      <c r="H5064" s="6"/>
      <c r="I5064" s="6"/>
      <c r="M5064" s="18" t="e">
        <f t="shared" si="237"/>
        <v>#VALUE!</v>
      </c>
      <c r="N5064" s="7">
        <f t="shared" si="238"/>
        <v>0</v>
      </c>
      <c r="O5064" s="16">
        <f t="shared" si="239"/>
        <v>0</v>
      </c>
    </row>
    <row r="5065" spans="3:15" x14ac:dyDescent="0.2">
      <c r="C5065" s="5"/>
      <c r="H5065" s="6"/>
      <c r="I5065" s="6"/>
      <c r="M5065" s="18" t="e">
        <f t="shared" si="237"/>
        <v>#VALUE!</v>
      </c>
      <c r="N5065" s="7">
        <f t="shared" si="238"/>
        <v>0</v>
      </c>
      <c r="O5065" s="16">
        <f t="shared" si="239"/>
        <v>0</v>
      </c>
    </row>
    <row r="5066" spans="3:15" x14ac:dyDescent="0.2">
      <c r="C5066" s="5"/>
      <c r="H5066" s="6"/>
      <c r="I5066" s="6"/>
      <c r="M5066" s="18" t="e">
        <f t="shared" si="237"/>
        <v>#VALUE!</v>
      </c>
      <c r="N5066" s="7">
        <f t="shared" si="238"/>
        <v>0</v>
      </c>
      <c r="O5066" s="16">
        <f t="shared" si="239"/>
        <v>0</v>
      </c>
    </row>
    <row r="5067" spans="3:15" x14ac:dyDescent="0.2">
      <c r="C5067" s="5"/>
      <c r="H5067" s="6"/>
      <c r="I5067" s="6"/>
      <c r="M5067" s="18" t="e">
        <f t="shared" si="237"/>
        <v>#VALUE!</v>
      </c>
      <c r="N5067" s="7">
        <f t="shared" si="238"/>
        <v>0</v>
      </c>
      <c r="O5067" s="16">
        <f t="shared" si="239"/>
        <v>0</v>
      </c>
    </row>
    <row r="5068" spans="3:15" x14ac:dyDescent="0.2">
      <c r="C5068" s="5"/>
      <c r="H5068" s="6"/>
      <c r="I5068" s="6"/>
      <c r="M5068" s="18" t="e">
        <f t="shared" si="237"/>
        <v>#VALUE!</v>
      </c>
      <c r="N5068" s="7">
        <f t="shared" si="238"/>
        <v>0</v>
      </c>
      <c r="O5068" s="16">
        <f t="shared" si="239"/>
        <v>0</v>
      </c>
    </row>
    <row r="5069" spans="3:15" x14ac:dyDescent="0.2">
      <c r="C5069" s="5"/>
      <c r="H5069" s="6"/>
      <c r="I5069" s="6"/>
      <c r="M5069" s="18" t="e">
        <f t="shared" si="237"/>
        <v>#VALUE!</v>
      </c>
      <c r="N5069" s="7">
        <f t="shared" si="238"/>
        <v>0</v>
      </c>
      <c r="O5069" s="16">
        <f t="shared" si="239"/>
        <v>0</v>
      </c>
    </row>
    <row r="5070" spans="3:15" x14ac:dyDescent="0.2">
      <c r="C5070" s="5"/>
      <c r="H5070" s="6"/>
      <c r="I5070" s="6"/>
      <c r="M5070" s="18" t="e">
        <f t="shared" si="237"/>
        <v>#VALUE!</v>
      </c>
      <c r="N5070" s="7">
        <f t="shared" si="238"/>
        <v>0</v>
      </c>
      <c r="O5070" s="16">
        <f t="shared" si="239"/>
        <v>0</v>
      </c>
    </row>
    <row r="5071" spans="3:15" x14ac:dyDescent="0.2">
      <c r="C5071" s="5"/>
      <c r="H5071" s="6"/>
      <c r="I5071" s="6"/>
      <c r="M5071" s="18" t="e">
        <f t="shared" si="237"/>
        <v>#VALUE!</v>
      </c>
      <c r="N5071" s="7">
        <f t="shared" si="238"/>
        <v>0</v>
      </c>
      <c r="O5071" s="16">
        <f t="shared" si="239"/>
        <v>0</v>
      </c>
    </row>
    <row r="5072" spans="3:15" x14ac:dyDescent="0.2">
      <c r="C5072" s="5"/>
      <c r="H5072" s="6"/>
      <c r="I5072" s="6"/>
      <c r="M5072" s="18" t="e">
        <f t="shared" si="237"/>
        <v>#VALUE!</v>
      </c>
      <c r="N5072" s="7">
        <f t="shared" si="238"/>
        <v>0</v>
      </c>
      <c r="O5072" s="16">
        <f t="shared" si="239"/>
        <v>0</v>
      </c>
    </row>
    <row r="5073" spans="3:15" x14ac:dyDescent="0.2">
      <c r="C5073" s="5"/>
      <c r="H5073" s="6"/>
      <c r="I5073" s="6"/>
      <c r="M5073" s="18" t="e">
        <f t="shared" si="237"/>
        <v>#VALUE!</v>
      </c>
      <c r="N5073" s="7">
        <f t="shared" si="238"/>
        <v>0</v>
      </c>
      <c r="O5073" s="16">
        <f t="shared" si="239"/>
        <v>0</v>
      </c>
    </row>
    <row r="5074" spans="3:15" x14ac:dyDescent="0.2">
      <c r="C5074" s="5"/>
      <c r="H5074" s="6"/>
      <c r="I5074" s="6"/>
      <c r="M5074" s="18" t="e">
        <f t="shared" si="237"/>
        <v>#VALUE!</v>
      </c>
      <c r="N5074" s="7">
        <f t="shared" si="238"/>
        <v>0</v>
      </c>
      <c r="O5074" s="16">
        <f t="shared" si="239"/>
        <v>0</v>
      </c>
    </row>
    <row r="5075" spans="3:15" x14ac:dyDescent="0.2">
      <c r="C5075" s="5"/>
      <c r="H5075" s="6"/>
      <c r="I5075" s="6"/>
      <c r="M5075" s="18" t="e">
        <f t="shared" si="237"/>
        <v>#VALUE!</v>
      </c>
      <c r="N5075" s="7">
        <f t="shared" si="238"/>
        <v>0</v>
      </c>
      <c r="O5075" s="16">
        <f t="shared" si="239"/>
        <v>0</v>
      </c>
    </row>
    <row r="5076" spans="3:15" x14ac:dyDescent="0.2">
      <c r="C5076" s="5"/>
      <c r="H5076" s="6"/>
      <c r="I5076" s="6"/>
      <c r="M5076" s="18" t="e">
        <f t="shared" si="237"/>
        <v>#VALUE!</v>
      </c>
      <c r="N5076" s="7">
        <f t="shared" si="238"/>
        <v>0</v>
      </c>
      <c r="O5076" s="16">
        <f t="shared" si="239"/>
        <v>0</v>
      </c>
    </row>
    <row r="5077" spans="3:15" x14ac:dyDescent="0.2">
      <c r="C5077" s="5"/>
      <c r="H5077" s="6"/>
      <c r="I5077" s="6"/>
      <c r="M5077" s="18" t="e">
        <f t="shared" si="237"/>
        <v>#VALUE!</v>
      </c>
      <c r="N5077" s="7">
        <f t="shared" si="238"/>
        <v>0</v>
      </c>
      <c r="O5077" s="16">
        <f t="shared" si="239"/>
        <v>0</v>
      </c>
    </row>
    <row r="5078" spans="3:15" x14ac:dyDescent="0.2">
      <c r="C5078" s="5"/>
      <c r="H5078" s="6"/>
      <c r="I5078" s="6"/>
      <c r="M5078" s="18" t="e">
        <f t="shared" si="237"/>
        <v>#VALUE!</v>
      </c>
      <c r="N5078" s="7">
        <f t="shared" si="238"/>
        <v>0</v>
      </c>
      <c r="O5078" s="16">
        <f t="shared" si="239"/>
        <v>0</v>
      </c>
    </row>
    <row r="5079" spans="3:15" x14ac:dyDescent="0.2">
      <c r="C5079" s="5"/>
      <c r="H5079" s="6"/>
      <c r="I5079" s="6"/>
      <c r="M5079" s="18" t="e">
        <f t="shared" si="237"/>
        <v>#VALUE!</v>
      </c>
      <c r="N5079" s="7">
        <f t="shared" si="238"/>
        <v>0</v>
      </c>
      <c r="O5079" s="16">
        <f t="shared" si="239"/>
        <v>0</v>
      </c>
    </row>
    <row r="5080" spans="3:15" x14ac:dyDescent="0.2">
      <c r="C5080" s="5"/>
      <c r="H5080" s="6"/>
      <c r="I5080" s="6"/>
      <c r="M5080" s="18" t="e">
        <f t="shared" si="237"/>
        <v>#VALUE!</v>
      </c>
      <c r="N5080" s="7">
        <f t="shared" si="238"/>
        <v>0</v>
      </c>
      <c r="O5080" s="16">
        <f t="shared" si="239"/>
        <v>0</v>
      </c>
    </row>
    <row r="5081" spans="3:15" x14ac:dyDescent="0.2">
      <c r="C5081" s="5"/>
      <c r="H5081" s="6"/>
      <c r="I5081" s="6"/>
      <c r="M5081" s="18" t="e">
        <f t="shared" si="237"/>
        <v>#VALUE!</v>
      </c>
      <c r="N5081" s="7">
        <f t="shared" si="238"/>
        <v>0</v>
      </c>
      <c r="O5081" s="16">
        <f t="shared" si="239"/>
        <v>0</v>
      </c>
    </row>
    <row r="5082" spans="3:15" x14ac:dyDescent="0.2">
      <c r="C5082" s="5"/>
      <c r="H5082" s="6"/>
      <c r="I5082" s="6"/>
      <c r="M5082" s="18" t="e">
        <f t="shared" si="237"/>
        <v>#VALUE!</v>
      </c>
      <c r="N5082" s="7">
        <f t="shared" si="238"/>
        <v>0</v>
      </c>
      <c r="O5082" s="16">
        <f t="shared" si="239"/>
        <v>0</v>
      </c>
    </row>
    <row r="5083" spans="3:15" x14ac:dyDescent="0.2">
      <c r="C5083" s="5"/>
      <c r="H5083" s="6"/>
      <c r="I5083" s="6"/>
      <c r="M5083" s="18" t="e">
        <f t="shared" si="237"/>
        <v>#VALUE!</v>
      </c>
      <c r="N5083" s="7">
        <f t="shared" si="238"/>
        <v>0</v>
      </c>
      <c r="O5083" s="16">
        <f t="shared" si="239"/>
        <v>0</v>
      </c>
    </row>
    <row r="5084" spans="3:15" x14ac:dyDescent="0.2">
      <c r="C5084" s="5"/>
      <c r="H5084" s="6"/>
      <c r="I5084" s="6"/>
      <c r="M5084" s="18" t="e">
        <f t="shared" si="237"/>
        <v>#VALUE!</v>
      </c>
      <c r="N5084" s="7">
        <f t="shared" si="238"/>
        <v>0</v>
      </c>
      <c r="O5084" s="16">
        <f t="shared" si="239"/>
        <v>0</v>
      </c>
    </row>
    <row r="5085" spans="3:15" x14ac:dyDescent="0.2">
      <c r="C5085" s="5"/>
      <c r="H5085" s="6"/>
      <c r="I5085" s="6"/>
      <c r="M5085" s="18" t="e">
        <f t="shared" si="237"/>
        <v>#VALUE!</v>
      </c>
      <c r="N5085" s="7">
        <f t="shared" si="238"/>
        <v>0</v>
      </c>
      <c r="O5085" s="16">
        <f t="shared" si="239"/>
        <v>0</v>
      </c>
    </row>
    <row r="5086" spans="3:15" x14ac:dyDescent="0.2">
      <c r="C5086" s="5"/>
      <c r="H5086" s="6"/>
      <c r="I5086" s="6"/>
      <c r="M5086" s="18" t="e">
        <f t="shared" si="237"/>
        <v>#VALUE!</v>
      </c>
      <c r="N5086" s="7">
        <f t="shared" si="238"/>
        <v>0</v>
      </c>
      <c r="O5086" s="16">
        <f t="shared" si="239"/>
        <v>0</v>
      </c>
    </row>
    <row r="5087" spans="3:15" x14ac:dyDescent="0.2">
      <c r="C5087" s="5"/>
      <c r="H5087" s="6"/>
      <c r="I5087" s="6"/>
      <c r="M5087" s="18" t="e">
        <f t="shared" si="237"/>
        <v>#VALUE!</v>
      </c>
      <c r="N5087" s="7">
        <f t="shared" si="238"/>
        <v>0</v>
      </c>
      <c r="O5087" s="16">
        <f t="shared" si="239"/>
        <v>0</v>
      </c>
    </row>
    <row r="5088" spans="3:15" x14ac:dyDescent="0.2">
      <c r="C5088" s="5"/>
      <c r="H5088" s="6"/>
      <c r="I5088" s="6"/>
      <c r="M5088" s="18" t="e">
        <f t="shared" si="237"/>
        <v>#VALUE!</v>
      </c>
      <c r="N5088" s="7">
        <f t="shared" si="238"/>
        <v>0</v>
      </c>
      <c r="O5088" s="16">
        <f t="shared" si="239"/>
        <v>0</v>
      </c>
    </row>
    <row r="5089" spans="3:15" x14ac:dyDescent="0.2">
      <c r="C5089" s="5"/>
      <c r="H5089" s="6"/>
      <c r="I5089" s="6"/>
      <c r="M5089" s="18" t="e">
        <f t="shared" si="237"/>
        <v>#VALUE!</v>
      </c>
      <c r="N5089" s="7">
        <f t="shared" si="238"/>
        <v>0</v>
      </c>
      <c r="O5089" s="16">
        <f t="shared" si="239"/>
        <v>0</v>
      </c>
    </row>
    <row r="5090" spans="3:15" x14ac:dyDescent="0.2">
      <c r="C5090" s="5"/>
      <c r="H5090" s="6"/>
      <c r="I5090" s="6"/>
      <c r="M5090" s="18" t="e">
        <f t="shared" si="237"/>
        <v>#VALUE!</v>
      </c>
      <c r="N5090" s="7">
        <f t="shared" si="238"/>
        <v>0</v>
      </c>
      <c r="O5090" s="16">
        <f t="shared" si="239"/>
        <v>0</v>
      </c>
    </row>
    <row r="5091" spans="3:15" x14ac:dyDescent="0.2">
      <c r="C5091" s="5"/>
      <c r="H5091" s="6"/>
      <c r="I5091" s="6"/>
      <c r="M5091" s="18" t="e">
        <f t="shared" si="237"/>
        <v>#VALUE!</v>
      </c>
      <c r="N5091" s="7">
        <f t="shared" si="238"/>
        <v>0</v>
      </c>
      <c r="O5091" s="16">
        <f t="shared" si="239"/>
        <v>0</v>
      </c>
    </row>
    <row r="5092" spans="3:15" x14ac:dyDescent="0.2">
      <c r="C5092" s="5"/>
      <c r="H5092" s="6"/>
      <c r="I5092" s="6"/>
      <c r="M5092" s="18" t="e">
        <f t="shared" si="237"/>
        <v>#VALUE!</v>
      </c>
      <c r="N5092" s="7">
        <f t="shared" si="238"/>
        <v>0</v>
      </c>
      <c r="O5092" s="16">
        <f t="shared" si="239"/>
        <v>0</v>
      </c>
    </row>
    <row r="5093" spans="3:15" x14ac:dyDescent="0.2">
      <c r="C5093" s="5"/>
      <c r="H5093" s="6"/>
      <c r="I5093" s="6"/>
      <c r="M5093" s="18" t="e">
        <f t="shared" si="237"/>
        <v>#VALUE!</v>
      </c>
      <c r="N5093" s="7">
        <f t="shared" si="238"/>
        <v>0</v>
      </c>
      <c r="O5093" s="16">
        <f t="shared" si="239"/>
        <v>0</v>
      </c>
    </row>
    <row r="5094" spans="3:15" x14ac:dyDescent="0.2">
      <c r="C5094" s="5"/>
      <c r="H5094" s="6"/>
      <c r="I5094" s="6"/>
      <c r="M5094" s="18" t="e">
        <f t="shared" si="237"/>
        <v>#VALUE!</v>
      </c>
      <c r="N5094" s="7">
        <f t="shared" si="238"/>
        <v>0</v>
      </c>
      <c r="O5094" s="16">
        <f t="shared" si="239"/>
        <v>0</v>
      </c>
    </row>
    <row r="5095" spans="3:15" x14ac:dyDescent="0.2">
      <c r="C5095" s="5"/>
      <c r="H5095" s="6"/>
      <c r="I5095" s="6"/>
      <c r="M5095" s="18" t="e">
        <f t="shared" si="237"/>
        <v>#VALUE!</v>
      </c>
      <c r="N5095" s="7">
        <f t="shared" si="238"/>
        <v>0</v>
      </c>
      <c r="O5095" s="16">
        <f t="shared" si="239"/>
        <v>0</v>
      </c>
    </row>
    <row r="5096" spans="3:15" x14ac:dyDescent="0.2">
      <c r="C5096" s="5"/>
      <c r="H5096" s="6"/>
      <c r="I5096" s="6"/>
      <c r="M5096" s="18" t="e">
        <f t="shared" si="237"/>
        <v>#VALUE!</v>
      </c>
      <c r="N5096" s="7">
        <f t="shared" si="238"/>
        <v>0</v>
      </c>
      <c r="O5096" s="16">
        <f t="shared" si="239"/>
        <v>0</v>
      </c>
    </row>
    <row r="5097" spans="3:15" x14ac:dyDescent="0.2">
      <c r="C5097" s="5"/>
      <c r="H5097" s="6"/>
      <c r="I5097" s="6"/>
      <c r="M5097" s="18" t="e">
        <f t="shared" si="237"/>
        <v>#VALUE!</v>
      </c>
      <c r="N5097" s="7">
        <f t="shared" si="238"/>
        <v>0</v>
      </c>
      <c r="O5097" s="16">
        <f t="shared" si="239"/>
        <v>0</v>
      </c>
    </row>
    <row r="5098" spans="3:15" x14ac:dyDescent="0.2">
      <c r="C5098" s="5"/>
      <c r="H5098" s="6"/>
      <c r="I5098" s="6"/>
      <c r="M5098" s="18" t="e">
        <f t="shared" si="237"/>
        <v>#VALUE!</v>
      </c>
      <c r="N5098" s="7">
        <f t="shared" si="238"/>
        <v>0</v>
      </c>
      <c r="O5098" s="16">
        <f t="shared" si="239"/>
        <v>0</v>
      </c>
    </row>
    <row r="5099" spans="3:15" x14ac:dyDescent="0.2">
      <c r="C5099" s="5"/>
      <c r="H5099" s="6"/>
      <c r="I5099" s="6"/>
      <c r="M5099" s="18" t="e">
        <f t="shared" si="237"/>
        <v>#VALUE!</v>
      </c>
      <c r="N5099" s="7">
        <f t="shared" si="238"/>
        <v>0</v>
      </c>
      <c r="O5099" s="16">
        <f t="shared" si="239"/>
        <v>0</v>
      </c>
    </row>
    <row r="5100" spans="3:15" x14ac:dyDescent="0.2">
      <c r="C5100" s="5"/>
      <c r="H5100" s="6"/>
      <c r="I5100" s="6"/>
      <c r="M5100" s="18" t="e">
        <f t="shared" si="237"/>
        <v>#VALUE!</v>
      </c>
      <c r="N5100" s="7">
        <f t="shared" si="238"/>
        <v>0</v>
      </c>
      <c r="O5100" s="16">
        <f t="shared" si="239"/>
        <v>0</v>
      </c>
    </row>
    <row r="5101" spans="3:15" x14ac:dyDescent="0.2">
      <c r="C5101" s="5"/>
      <c r="H5101" s="6"/>
      <c r="I5101" s="6"/>
      <c r="M5101" s="18" t="e">
        <f t="shared" si="237"/>
        <v>#VALUE!</v>
      </c>
      <c r="N5101" s="7">
        <f t="shared" si="238"/>
        <v>0</v>
      </c>
      <c r="O5101" s="16">
        <f t="shared" si="239"/>
        <v>0</v>
      </c>
    </row>
    <row r="5102" spans="3:15" x14ac:dyDescent="0.2">
      <c r="C5102" s="5"/>
      <c r="H5102" s="6"/>
      <c r="I5102" s="6"/>
      <c r="M5102" s="18" t="e">
        <f t="shared" si="237"/>
        <v>#VALUE!</v>
      </c>
      <c r="N5102" s="7">
        <f t="shared" si="238"/>
        <v>0</v>
      </c>
      <c r="O5102" s="16">
        <f t="shared" si="239"/>
        <v>0</v>
      </c>
    </row>
    <row r="5103" spans="3:15" x14ac:dyDescent="0.2">
      <c r="C5103" s="5"/>
      <c r="H5103" s="6"/>
      <c r="I5103" s="6"/>
      <c r="M5103" s="18" t="e">
        <f t="shared" si="237"/>
        <v>#VALUE!</v>
      </c>
      <c r="N5103" s="7">
        <f t="shared" si="238"/>
        <v>0</v>
      </c>
      <c r="O5103" s="16">
        <f t="shared" si="239"/>
        <v>0</v>
      </c>
    </row>
    <row r="5104" spans="3:15" x14ac:dyDescent="0.2">
      <c r="C5104" s="5"/>
      <c r="H5104" s="6"/>
      <c r="I5104" s="6"/>
      <c r="M5104" s="18" t="e">
        <f t="shared" si="237"/>
        <v>#VALUE!</v>
      </c>
      <c r="N5104" s="7">
        <f t="shared" si="238"/>
        <v>0</v>
      </c>
      <c r="O5104" s="16">
        <f t="shared" si="239"/>
        <v>0</v>
      </c>
    </row>
    <row r="5105" spans="3:15" x14ac:dyDescent="0.2">
      <c r="C5105" s="5"/>
      <c r="H5105" s="6"/>
      <c r="I5105" s="6"/>
      <c r="M5105" s="18" t="e">
        <f t="shared" si="237"/>
        <v>#VALUE!</v>
      </c>
      <c r="N5105" s="7">
        <f t="shared" si="238"/>
        <v>0</v>
      </c>
      <c r="O5105" s="16">
        <f t="shared" si="239"/>
        <v>0</v>
      </c>
    </row>
    <row r="5106" spans="3:15" x14ac:dyDescent="0.2">
      <c r="C5106" s="5"/>
      <c r="H5106" s="6"/>
      <c r="I5106" s="6"/>
      <c r="M5106" s="18" t="e">
        <f t="shared" si="237"/>
        <v>#VALUE!</v>
      </c>
      <c r="N5106" s="7">
        <f t="shared" si="238"/>
        <v>0</v>
      </c>
      <c r="O5106" s="16">
        <f t="shared" si="239"/>
        <v>0</v>
      </c>
    </row>
    <row r="5107" spans="3:15" x14ac:dyDescent="0.2">
      <c r="C5107" s="5"/>
      <c r="H5107" s="6"/>
      <c r="I5107" s="6"/>
      <c r="M5107" s="18" t="e">
        <f t="shared" si="237"/>
        <v>#VALUE!</v>
      </c>
      <c r="N5107" s="7">
        <f t="shared" si="238"/>
        <v>0</v>
      </c>
      <c r="O5107" s="16">
        <f t="shared" si="239"/>
        <v>0</v>
      </c>
    </row>
    <row r="5108" spans="3:15" x14ac:dyDescent="0.2">
      <c r="C5108" s="5"/>
      <c r="H5108" s="6"/>
      <c r="I5108" s="6"/>
      <c r="M5108" s="18" t="e">
        <f t="shared" si="237"/>
        <v>#VALUE!</v>
      </c>
      <c r="N5108" s="7">
        <f t="shared" si="238"/>
        <v>0</v>
      </c>
      <c r="O5108" s="16">
        <f t="shared" si="239"/>
        <v>0</v>
      </c>
    </row>
    <row r="5109" spans="3:15" x14ac:dyDescent="0.2">
      <c r="C5109" s="5"/>
      <c r="H5109" s="6"/>
      <c r="I5109" s="6"/>
      <c r="M5109" s="18" t="e">
        <f t="shared" si="237"/>
        <v>#VALUE!</v>
      </c>
      <c r="N5109" s="7">
        <f t="shared" si="238"/>
        <v>0</v>
      </c>
      <c r="O5109" s="16">
        <f t="shared" si="239"/>
        <v>0</v>
      </c>
    </row>
    <row r="5110" spans="3:15" x14ac:dyDescent="0.2">
      <c r="C5110" s="5"/>
      <c r="H5110" s="6"/>
      <c r="I5110" s="6"/>
      <c r="M5110" s="18" t="e">
        <f t="shared" si="237"/>
        <v>#VALUE!</v>
      </c>
      <c r="N5110" s="7">
        <f t="shared" si="238"/>
        <v>0</v>
      </c>
      <c r="O5110" s="16">
        <f t="shared" si="239"/>
        <v>0</v>
      </c>
    </row>
    <row r="5111" spans="3:15" x14ac:dyDescent="0.2">
      <c r="C5111" s="5"/>
      <c r="H5111" s="6"/>
      <c r="I5111" s="6"/>
      <c r="M5111" s="18" t="e">
        <f t="shared" si="237"/>
        <v>#VALUE!</v>
      </c>
      <c r="N5111" s="7">
        <f t="shared" si="238"/>
        <v>0</v>
      </c>
      <c r="O5111" s="16">
        <f t="shared" si="239"/>
        <v>0</v>
      </c>
    </row>
    <row r="5112" spans="3:15" x14ac:dyDescent="0.2">
      <c r="C5112" s="5"/>
      <c r="H5112" s="6"/>
      <c r="I5112" s="6"/>
      <c r="M5112" s="18" t="e">
        <f t="shared" si="237"/>
        <v>#VALUE!</v>
      </c>
      <c r="N5112" s="7">
        <f t="shared" si="238"/>
        <v>0</v>
      </c>
      <c r="O5112" s="16">
        <f t="shared" si="239"/>
        <v>0</v>
      </c>
    </row>
    <row r="5113" spans="3:15" x14ac:dyDescent="0.2">
      <c r="C5113" s="5"/>
      <c r="H5113" s="6"/>
      <c r="I5113" s="6"/>
      <c r="M5113" s="18" t="e">
        <f t="shared" si="237"/>
        <v>#VALUE!</v>
      </c>
      <c r="N5113" s="7">
        <f t="shared" si="238"/>
        <v>0</v>
      </c>
      <c r="O5113" s="16">
        <f t="shared" si="239"/>
        <v>0</v>
      </c>
    </row>
    <row r="5114" spans="3:15" x14ac:dyDescent="0.2">
      <c r="C5114" s="5"/>
      <c r="H5114" s="6"/>
      <c r="I5114" s="6"/>
      <c r="M5114" s="18" t="e">
        <f t="shared" si="237"/>
        <v>#VALUE!</v>
      </c>
      <c r="N5114" s="7">
        <f t="shared" si="238"/>
        <v>0</v>
      </c>
      <c r="O5114" s="16">
        <f t="shared" si="239"/>
        <v>0</v>
      </c>
    </row>
    <row r="5115" spans="3:15" x14ac:dyDescent="0.2">
      <c r="C5115" s="5"/>
      <c r="H5115" s="6"/>
      <c r="I5115" s="6"/>
      <c r="M5115" s="18" t="e">
        <f t="shared" si="237"/>
        <v>#VALUE!</v>
      </c>
      <c r="N5115" s="7">
        <f t="shared" si="238"/>
        <v>0</v>
      </c>
      <c r="O5115" s="16">
        <f t="shared" si="239"/>
        <v>0</v>
      </c>
    </row>
    <row r="5116" spans="3:15" x14ac:dyDescent="0.2">
      <c r="C5116" s="5"/>
      <c r="H5116" s="6"/>
      <c r="I5116" s="6"/>
      <c r="M5116" s="18" t="e">
        <f t="shared" si="237"/>
        <v>#VALUE!</v>
      </c>
      <c r="N5116" s="7">
        <f t="shared" si="238"/>
        <v>0</v>
      </c>
      <c r="O5116" s="16">
        <f t="shared" si="239"/>
        <v>0</v>
      </c>
    </row>
    <row r="5117" spans="3:15" x14ac:dyDescent="0.2">
      <c r="C5117" s="5"/>
      <c r="H5117" s="6"/>
      <c r="I5117" s="6"/>
      <c r="M5117" s="18" t="e">
        <f t="shared" si="237"/>
        <v>#VALUE!</v>
      </c>
      <c r="N5117" s="7">
        <f t="shared" si="238"/>
        <v>0</v>
      </c>
      <c r="O5117" s="16">
        <f t="shared" si="239"/>
        <v>0</v>
      </c>
    </row>
    <row r="5118" spans="3:15" x14ac:dyDescent="0.2">
      <c r="C5118" s="5"/>
      <c r="H5118" s="6"/>
      <c r="I5118" s="6"/>
      <c r="M5118" s="18" t="e">
        <f t="shared" si="237"/>
        <v>#VALUE!</v>
      </c>
      <c r="N5118" s="7">
        <f t="shared" si="238"/>
        <v>0</v>
      </c>
      <c r="O5118" s="16">
        <f t="shared" si="239"/>
        <v>0</v>
      </c>
    </row>
    <row r="5119" spans="3:15" x14ac:dyDescent="0.2">
      <c r="C5119" s="5"/>
      <c r="H5119" s="6"/>
      <c r="I5119" s="6"/>
      <c r="M5119" s="18" t="e">
        <f t="shared" si="237"/>
        <v>#VALUE!</v>
      </c>
      <c r="N5119" s="7">
        <f t="shared" si="238"/>
        <v>0</v>
      </c>
      <c r="O5119" s="16">
        <f t="shared" si="239"/>
        <v>0</v>
      </c>
    </row>
    <row r="5120" spans="3:15" x14ac:dyDescent="0.2">
      <c r="C5120" s="5"/>
      <c r="H5120" s="6"/>
      <c r="I5120" s="6"/>
      <c r="M5120" s="18" t="e">
        <f t="shared" si="237"/>
        <v>#VALUE!</v>
      </c>
      <c r="N5120" s="7">
        <f t="shared" si="238"/>
        <v>0</v>
      </c>
      <c r="O5120" s="16">
        <f t="shared" si="239"/>
        <v>0</v>
      </c>
    </row>
    <row r="5121" spans="3:15" x14ac:dyDescent="0.2">
      <c r="C5121" s="5"/>
      <c r="H5121" s="6"/>
      <c r="I5121" s="6"/>
      <c r="M5121" s="18" t="e">
        <f t="shared" si="237"/>
        <v>#VALUE!</v>
      </c>
      <c r="N5121" s="7">
        <f t="shared" si="238"/>
        <v>0</v>
      </c>
      <c r="O5121" s="16">
        <f t="shared" si="239"/>
        <v>0</v>
      </c>
    </row>
    <row r="5122" spans="3:15" x14ac:dyDescent="0.2">
      <c r="C5122" s="5"/>
      <c r="H5122" s="6"/>
      <c r="I5122" s="6"/>
      <c r="M5122" s="18" t="e">
        <f t="shared" ref="M5122:M5185" si="240">DATEVALUE(LEFT(I5122,FIND(",",I5122&amp;",")-1))</f>
        <v>#VALUE!</v>
      </c>
      <c r="N5122" s="7">
        <f t="shared" ref="N5122:N5185" si="241">((HOUR(C5122)*60+MINUTE(C5122))*G5122)/60</f>
        <v>0</v>
      </c>
      <c r="O5122" s="16">
        <f t="shared" ref="O5122:O5185" si="242">N5122/1440</f>
        <v>0</v>
      </c>
    </row>
    <row r="5123" spans="3:15" x14ac:dyDescent="0.2">
      <c r="C5123" s="5"/>
      <c r="H5123" s="6"/>
      <c r="I5123" s="6"/>
      <c r="M5123" s="18" t="e">
        <f t="shared" si="240"/>
        <v>#VALUE!</v>
      </c>
      <c r="N5123" s="7">
        <f t="shared" si="241"/>
        <v>0</v>
      </c>
      <c r="O5123" s="16">
        <f t="shared" si="242"/>
        <v>0</v>
      </c>
    </row>
    <row r="5124" spans="3:15" x14ac:dyDescent="0.2">
      <c r="C5124" s="5"/>
      <c r="H5124" s="6"/>
      <c r="I5124" s="6"/>
      <c r="M5124" s="18" t="e">
        <f t="shared" si="240"/>
        <v>#VALUE!</v>
      </c>
      <c r="N5124" s="7">
        <f t="shared" si="241"/>
        <v>0</v>
      </c>
      <c r="O5124" s="16">
        <f t="shared" si="242"/>
        <v>0</v>
      </c>
    </row>
    <row r="5125" spans="3:15" x14ac:dyDescent="0.2">
      <c r="C5125" s="5"/>
      <c r="H5125" s="6"/>
      <c r="I5125" s="6"/>
      <c r="M5125" s="18" t="e">
        <f t="shared" si="240"/>
        <v>#VALUE!</v>
      </c>
      <c r="N5125" s="7">
        <f t="shared" si="241"/>
        <v>0</v>
      </c>
      <c r="O5125" s="16">
        <f t="shared" si="242"/>
        <v>0</v>
      </c>
    </row>
    <row r="5126" spans="3:15" x14ac:dyDescent="0.2">
      <c r="C5126" s="5"/>
      <c r="H5126" s="6"/>
      <c r="I5126" s="6"/>
      <c r="M5126" s="18" t="e">
        <f t="shared" si="240"/>
        <v>#VALUE!</v>
      </c>
      <c r="N5126" s="7">
        <f t="shared" si="241"/>
        <v>0</v>
      </c>
      <c r="O5126" s="16">
        <f t="shared" si="242"/>
        <v>0</v>
      </c>
    </row>
    <row r="5127" spans="3:15" x14ac:dyDescent="0.2">
      <c r="C5127" s="5"/>
      <c r="H5127" s="6"/>
      <c r="I5127" s="6"/>
      <c r="M5127" s="18" t="e">
        <f t="shared" si="240"/>
        <v>#VALUE!</v>
      </c>
      <c r="N5127" s="7">
        <f t="shared" si="241"/>
        <v>0</v>
      </c>
      <c r="O5127" s="16">
        <f t="shared" si="242"/>
        <v>0</v>
      </c>
    </row>
    <row r="5128" spans="3:15" x14ac:dyDescent="0.2">
      <c r="C5128" s="5"/>
      <c r="H5128" s="6"/>
      <c r="I5128" s="6"/>
      <c r="M5128" s="18" t="e">
        <f t="shared" si="240"/>
        <v>#VALUE!</v>
      </c>
      <c r="N5128" s="7">
        <f t="shared" si="241"/>
        <v>0</v>
      </c>
      <c r="O5128" s="16">
        <f t="shared" si="242"/>
        <v>0</v>
      </c>
    </row>
    <row r="5129" spans="3:15" x14ac:dyDescent="0.2">
      <c r="C5129" s="5"/>
      <c r="H5129" s="6"/>
      <c r="I5129" s="6"/>
      <c r="M5129" s="18" t="e">
        <f t="shared" si="240"/>
        <v>#VALUE!</v>
      </c>
      <c r="N5129" s="7">
        <f t="shared" si="241"/>
        <v>0</v>
      </c>
      <c r="O5129" s="16">
        <f t="shared" si="242"/>
        <v>0</v>
      </c>
    </row>
    <row r="5130" spans="3:15" x14ac:dyDescent="0.2">
      <c r="C5130" s="5"/>
      <c r="H5130" s="6"/>
      <c r="I5130" s="6"/>
      <c r="M5130" s="18" t="e">
        <f t="shared" si="240"/>
        <v>#VALUE!</v>
      </c>
      <c r="N5130" s="7">
        <f t="shared" si="241"/>
        <v>0</v>
      </c>
      <c r="O5130" s="16">
        <f t="shared" si="242"/>
        <v>0</v>
      </c>
    </row>
    <row r="5131" spans="3:15" x14ac:dyDescent="0.2">
      <c r="C5131" s="5"/>
      <c r="H5131" s="6"/>
      <c r="I5131" s="6"/>
      <c r="M5131" s="18" t="e">
        <f t="shared" si="240"/>
        <v>#VALUE!</v>
      </c>
      <c r="N5131" s="7">
        <f t="shared" si="241"/>
        <v>0</v>
      </c>
      <c r="O5131" s="16">
        <f t="shared" si="242"/>
        <v>0</v>
      </c>
    </row>
    <row r="5132" spans="3:15" x14ac:dyDescent="0.2">
      <c r="C5132" s="5"/>
      <c r="H5132" s="6"/>
      <c r="I5132" s="6"/>
      <c r="M5132" s="18" t="e">
        <f t="shared" si="240"/>
        <v>#VALUE!</v>
      </c>
      <c r="N5132" s="7">
        <f t="shared" si="241"/>
        <v>0</v>
      </c>
      <c r="O5132" s="16">
        <f t="shared" si="242"/>
        <v>0</v>
      </c>
    </row>
    <row r="5133" spans="3:15" x14ac:dyDescent="0.2">
      <c r="C5133" s="5"/>
      <c r="H5133" s="6"/>
      <c r="I5133" s="6"/>
      <c r="M5133" s="18" t="e">
        <f t="shared" si="240"/>
        <v>#VALUE!</v>
      </c>
      <c r="N5133" s="7">
        <f t="shared" si="241"/>
        <v>0</v>
      </c>
      <c r="O5133" s="16">
        <f t="shared" si="242"/>
        <v>0</v>
      </c>
    </row>
    <row r="5134" spans="3:15" x14ac:dyDescent="0.2">
      <c r="C5134" s="5"/>
      <c r="H5134" s="6"/>
      <c r="I5134" s="6"/>
      <c r="M5134" s="18" t="e">
        <f t="shared" si="240"/>
        <v>#VALUE!</v>
      </c>
      <c r="N5134" s="7">
        <f t="shared" si="241"/>
        <v>0</v>
      </c>
      <c r="O5134" s="16">
        <f t="shared" si="242"/>
        <v>0</v>
      </c>
    </row>
    <row r="5135" spans="3:15" x14ac:dyDescent="0.2">
      <c r="C5135" s="5"/>
      <c r="H5135" s="6"/>
      <c r="I5135" s="6"/>
      <c r="M5135" s="18" t="e">
        <f t="shared" si="240"/>
        <v>#VALUE!</v>
      </c>
      <c r="N5135" s="7">
        <f t="shared" si="241"/>
        <v>0</v>
      </c>
      <c r="O5135" s="16">
        <f t="shared" si="242"/>
        <v>0</v>
      </c>
    </row>
    <row r="5136" spans="3:15" x14ac:dyDescent="0.2">
      <c r="C5136" s="5"/>
      <c r="H5136" s="6"/>
      <c r="I5136" s="6"/>
      <c r="M5136" s="18" t="e">
        <f t="shared" si="240"/>
        <v>#VALUE!</v>
      </c>
      <c r="N5136" s="7">
        <f t="shared" si="241"/>
        <v>0</v>
      </c>
      <c r="O5136" s="16">
        <f t="shared" si="242"/>
        <v>0</v>
      </c>
    </row>
    <row r="5137" spans="3:15" x14ac:dyDescent="0.2">
      <c r="C5137" s="5"/>
      <c r="H5137" s="6"/>
      <c r="I5137" s="6"/>
      <c r="M5137" s="18" t="e">
        <f t="shared" si="240"/>
        <v>#VALUE!</v>
      </c>
      <c r="N5137" s="7">
        <f t="shared" si="241"/>
        <v>0</v>
      </c>
      <c r="O5137" s="16">
        <f t="shared" si="242"/>
        <v>0</v>
      </c>
    </row>
    <row r="5138" spans="3:15" x14ac:dyDescent="0.2">
      <c r="C5138" s="5"/>
      <c r="H5138" s="6"/>
      <c r="I5138" s="6"/>
      <c r="M5138" s="18" t="e">
        <f t="shared" si="240"/>
        <v>#VALUE!</v>
      </c>
      <c r="N5138" s="7">
        <f t="shared" si="241"/>
        <v>0</v>
      </c>
      <c r="O5138" s="16">
        <f t="shared" si="242"/>
        <v>0</v>
      </c>
    </row>
    <row r="5139" spans="3:15" x14ac:dyDescent="0.2">
      <c r="C5139" s="5"/>
      <c r="H5139" s="6"/>
      <c r="I5139" s="6"/>
      <c r="M5139" s="18" t="e">
        <f t="shared" si="240"/>
        <v>#VALUE!</v>
      </c>
      <c r="N5139" s="7">
        <f t="shared" si="241"/>
        <v>0</v>
      </c>
      <c r="O5139" s="16">
        <f t="shared" si="242"/>
        <v>0</v>
      </c>
    </row>
    <row r="5140" spans="3:15" x14ac:dyDescent="0.2">
      <c r="C5140" s="5"/>
      <c r="H5140" s="6"/>
      <c r="I5140" s="6"/>
      <c r="M5140" s="18" t="e">
        <f t="shared" si="240"/>
        <v>#VALUE!</v>
      </c>
      <c r="N5140" s="7">
        <f t="shared" si="241"/>
        <v>0</v>
      </c>
      <c r="O5140" s="16">
        <f t="shared" si="242"/>
        <v>0</v>
      </c>
    </row>
    <row r="5141" spans="3:15" x14ac:dyDescent="0.2">
      <c r="C5141" s="5"/>
      <c r="H5141" s="6"/>
      <c r="I5141" s="6"/>
      <c r="M5141" s="18" t="e">
        <f t="shared" si="240"/>
        <v>#VALUE!</v>
      </c>
      <c r="N5141" s="7">
        <f t="shared" si="241"/>
        <v>0</v>
      </c>
      <c r="O5141" s="16">
        <f t="shared" si="242"/>
        <v>0</v>
      </c>
    </row>
    <row r="5142" spans="3:15" x14ac:dyDescent="0.2">
      <c r="C5142" s="5"/>
      <c r="H5142" s="6"/>
      <c r="I5142" s="6"/>
      <c r="M5142" s="18" t="e">
        <f t="shared" si="240"/>
        <v>#VALUE!</v>
      </c>
      <c r="N5142" s="7">
        <f t="shared" si="241"/>
        <v>0</v>
      </c>
      <c r="O5142" s="16">
        <f t="shared" si="242"/>
        <v>0</v>
      </c>
    </row>
    <row r="5143" spans="3:15" x14ac:dyDescent="0.2">
      <c r="C5143" s="5"/>
      <c r="H5143" s="6"/>
      <c r="I5143" s="6"/>
      <c r="M5143" s="18" t="e">
        <f t="shared" si="240"/>
        <v>#VALUE!</v>
      </c>
      <c r="N5143" s="7">
        <f t="shared" si="241"/>
        <v>0</v>
      </c>
      <c r="O5143" s="16">
        <f t="shared" si="242"/>
        <v>0</v>
      </c>
    </row>
    <row r="5144" spans="3:15" x14ac:dyDescent="0.2">
      <c r="C5144" s="5"/>
      <c r="H5144" s="6"/>
      <c r="I5144" s="6"/>
      <c r="M5144" s="18" t="e">
        <f t="shared" si="240"/>
        <v>#VALUE!</v>
      </c>
      <c r="N5144" s="7">
        <f t="shared" si="241"/>
        <v>0</v>
      </c>
      <c r="O5144" s="16">
        <f t="shared" si="242"/>
        <v>0</v>
      </c>
    </row>
    <row r="5145" spans="3:15" x14ac:dyDescent="0.2">
      <c r="C5145" s="5"/>
      <c r="H5145" s="6"/>
      <c r="I5145" s="6"/>
      <c r="M5145" s="18" t="e">
        <f t="shared" si="240"/>
        <v>#VALUE!</v>
      </c>
      <c r="N5145" s="7">
        <f t="shared" si="241"/>
        <v>0</v>
      </c>
      <c r="O5145" s="16">
        <f t="shared" si="242"/>
        <v>0</v>
      </c>
    </row>
    <row r="5146" spans="3:15" x14ac:dyDescent="0.2">
      <c r="C5146" s="5"/>
      <c r="H5146" s="6"/>
      <c r="I5146" s="6"/>
      <c r="M5146" s="18" t="e">
        <f t="shared" si="240"/>
        <v>#VALUE!</v>
      </c>
      <c r="N5146" s="7">
        <f t="shared" si="241"/>
        <v>0</v>
      </c>
      <c r="O5146" s="16">
        <f t="shared" si="242"/>
        <v>0</v>
      </c>
    </row>
    <row r="5147" spans="3:15" x14ac:dyDescent="0.2">
      <c r="C5147" s="5"/>
      <c r="H5147" s="6"/>
      <c r="I5147" s="6"/>
      <c r="M5147" s="18" t="e">
        <f t="shared" si="240"/>
        <v>#VALUE!</v>
      </c>
      <c r="N5147" s="7">
        <f t="shared" si="241"/>
        <v>0</v>
      </c>
      <c r="O5147" s="16">
        <f t="shared" si="242"/>
        <v>0</v>
      </c>
    </row>
    <row r="5148" spans="3:15" x14ac:dyDescent="0.2">
      <c r="C5148" s="5"/>
      <c r="H5148" s="6"/>
      <c r="I5148" s="6"/>
      <c r="M5148" s="18" t="e">
        <f t="shared" si="240"/>
        <v>#VALUE!</v>
      </c>
      <c r="N5148" s="7">
        <f t="shared" si="241"/>
        <v>0</v>
      </c>
      <c r="O5148" s="16">
        <f t="shared" si="242"/>
        <v>0</v>
      </c>
    </row>
    <row r="5149" spans="3:15" x14ac:dyDescent="0.2">
      <c r="C5149" s="5"/>
      <c r="H5149" s="6"/>
      <c r="I5149" s="6"/>
      <c r="M5149" s="18" t="e">
        <f t="shared" si="240"/>
        <v>#VALUE!</v>
      </c>
      <c r="N5149" s="7">
        <f t="shared" si="241"/>
        <v>0</v>
      </c>
      <c r="O5149" s="16">
        <f t="shared" si="242"/>
        <v>0</v>
      </c>
    </row>
    <row r="5150" spans="3:15" x14ac:dyDescent="0.2">
      <c r="C5150" s="5"/>
      <c r="H5150" s="6"/>
      <c r="I5150" s="6"/>
      <c r="M5150" s="18" t="e">
        <f t="shared" si="240"/>
        <v>#VALUE!</v>
      </c>
      <c r="N5150" s="7">
        <f t="shared" si="241"/>
        <v>0</v>
      </c>
      <c r="O5150" s="16">
        <f t="shared" si="242"/>
        <v>0</v>
      </c>
    </row>
    <row r="5151" spans="3:15" x14ac:dyDescent="0.2">
      <c r="C5151" s="5"/>
      <c r="H5151" s="6"/>
      <c r="I5151" s="6"/>
      <c r="M5151" s="18" t="e">
        <f t="shared" si="240"/>
        <v>#VALUE!</v>
      </c>
      <c r="N5151" s="7">
        <f t="shared" si="241"/>
        <v>0</v>
      </c>
      <c r="O5151" s="16">
        <f t="shared" si="242"/>
        <v>0</v>
      </c>
    </row>
    <row r="5152" spans="3:15" x14ac:dyDescent="0.2">
      <c r="C5152" s="5"/>
      <c r="H5152" s="6"/>
      <c r="I5152" s="6"/>
      <c r="M5152" s="18" t="e">
        <f t="shared" si="240"/>
        <v>#VALUE!</v>
      </c>
      <c r="N5152" s="7">
        <f t="shared" si="241"/>
        <v>0</v>
      </c>
      <c r="O5152" s="16">
        <f t="shared" si="242"/>
        <v>0</v>
      </c>
    </row>
    <row r="5153" spans="3:15" x14ac:dyDescent="0.2">
      <c r="C5153" s="5"/>
      <c r="H5153" s="6"/>
      <c r="I5153" s="6"/>
      <c r="M5153" s="18" t="e">
        <f t="shared" si="240"/>
        <v>#VALUE!</v>
      </c>
      <c r="N5153" s="7">
        <f t="shared" si="241"/>
        <v>0</v>
      </c>
      <c r="O5153" s="16">
        <f t="shared" si="242"/>
        <v>0</v>
      </c>
    </row>
    <row r="5154" spans="3:15" x14ac:dyDescent="0.2">
      <c r="C5154" s="5"/>
      <c r="H5154" s="6"/>
      <c r="I5154" s="6"/>
      <c r="M5154" s="18" t="e">
        <f t="shared" si="240"/>
        <v>#VALUE!</v>
      </c>
      <c r="N5154" s="7">
        <f t="shared" si="241"/>
        <v>0</v>
      </c>
      <c r="O5154" s="16">
        <f t="shared" si="242"/>
        <v>0</v>
      </c>
    </row>
    <row r="5155" spans="3:15" x14ac:dyDescent="0.2">
      <c r="C5155" s="5"/>
      <c r="H5155" s="6"/>
      <c r="I5155" s="6"/>
      <c r="M5155" s="18" t="e">
        <f t="shared" si="240"/>
        <v>#VALUE!</v>
      </c>
      <c r="N5155" s="7">
        <f t="shared" si="241"/>
        <v>0</v>
      </c>
      <c r="O5155" s="16">
        <f t="shared" si="242"/>
        <v>0</v>
      </c>
    </row>
    <row r="5156" spans="3:15" x14ac:dyDescent="0.2">
      <c r="C5156" s="5"/>
      <c r="H5156" s="6"/>
      <c r="I5156" s="6"/>
      <c r="M5156" s="18" t="e">
        <f t="shared" si="240"/>
        <v>#VALUE!</v>
      </c>
      <c r="N5156" s="7">
        <f t="shared" si="241"/>
        <v>0</v>
      </c>
      <c r="O5156" s="16">
        <f t="shared" si="242"/>
        <v>0</v>
      </c>
    </row>
    <row r="5157" spans="3:15" x14ac:dyDescent="0.2">
      <c r="C5157" s="5"/>
      <c r="H5157" s="6"/>
      <c r="I5157" s="6"/>
      <c r="M5157" s="18" t="e">
        <f t="shared" si="240"/>
        <v>#VALUE!</v>
      </c>
      <c r="N5157" s="7">
        <f t="shared" si="241"/>
        <v>0</v>
      </c>
      <c r="O5157" s="16">
        <f t="shared" si="242"/>
        <v>0</v>
      </c>
    </row>
    <row r="5158" spans="3:15" x14ac:dyDescent="0.2">
      <c r="C5158" s="5"/>
      <c r="H5158" s="6"/>
      <c r="I5158" s="6"/>
      <c r="M5158" s="18" t="e">
        <f t="shared" si="240"/>
        <v>#VALUE!</v>
      </c>
      <c r="N5158" s="7">
        <f t="shared" si="241"/>
        <v>0</v>
      </c>
      <c r="O5158" s="16">
        <f t="shared" si="242"/>
        <v>0</v>
      </c>
    </row>
    <row r="5159" spans="3:15" x14ac:dyDescent="0.2">
      <c r="C5159" s="5"/>
      <c r="H5159" s="6"/>
      <c r="I5159" s="6"/>
      <c r="M5159" s="18" t="e">
        <f t="shared" si="240"/>
        <v>#VALUE!</v>
      </c>
      <c r="N5159" s="7">
        <f t="shared" si="241"/>
        <v>0</v>
      </c>
      <c r="O5159" s="16">
        <f t="shared" si="242"/>
        <v>0</v>
      </c>
    </row>
    <row r="5160" spans="3:15" x14ac:dyDescent="0.2">
      <c r="C5160" s="5"/>
      <c r="H5160" s="6"/>
      <c r="I5160" s="6"/>
      <c r="M5160" s="18" t="e">
        <f t="shared" si="240"/>
        <v>#VALUE!</v>
      </c>
      <c r="N5160" s="7">
        <f t="shared" si="241"/>
        <v>0</v>
      </c>
      <c r="O5160" s="16">
        <f t="shared" si="242"/>
        <v>0</v>
      </c>
    </row>
    <row r="5161" spans="3:15" x14ac:dyDescent="0.2">
      <c r="C5161" s="5"/>
      <c r="H5161" s="6"/>
      <c r="I5161" s="6"/>
      <c r="M5161" s="18" t="e">
        <f t="shared" si="240"/>
        <v>#VALUE!</v>
      </c>
      <c r="N5161" s="7">
        <f t="shared" si="241"/>
        <v>0</v>
      </c>
      <c r="O5161" s="16">
        <f t="shared" si="242"/>
        <v>0</v>
      </c>
    </row>
    <row r="5162" spans="3:15" x14ac:dyDescent="0.2">
      <c r="C5162" s="5"/>
      <c r="H5162" s="6"/>
      <c r="I5162" s="6"/>
      <c r="M5162" s="18" t="e">
        <f t="shared" si="240"/>
        <v>#VALUE!</v>
      </c>
      <c r="N5162" s="7">
        <f t="shared" si="241"/>
        <v>0</v>
      </c>
      <c r="O5162" s="16">
        <f t="shared" si="242"/>
        <v>0</v>
      </c>
    </row>
    <row r="5163" spans="3:15" x14ac:dyDescent="0.2">
      <c r="C5163" s="5"/>
      <c r="H5163" s="6"/>
      <c r="I5163" s="6"/>
      <c r="M5163" s="18" t="e">
        <f t="shared" si="240"/>
        <v>#VALUE!</v>
      </c>
      <c r="N5163" s="7">
        <f t="shared" si="241"/>
        <v>0</v>
      </c>
      <c r="O5163" s="16">
        <f t="shared" si="242"/>
        <v>0</v>
      </c>
    </row>
    <row r="5164" spans="3:15" x14ac:dyDescent="0.2">
      <c r="C5164" s="5"/>
      <c r="H5164" s="6"/>
      <c r="I5164" s="6"/>
      <c r="M5164" s="18" t="e">
        <f t="shared" si="240"/>
        <v>#VALUE!</v>
      </c>
      <c r="N5164" s="7">
        <f t="shared" si="241"/>
        <v>0</v>
      </c>
      <c r="O5164" s="16">
        <f t="shared" si="242"/>
        <v>0</v>
      </c>
    </row>
    <row r="5165" spans="3:15" x14ac:dyDescent="0.2">
      <c r="C5165" s="5"/>
      <c r="H5165" s="6"/>
      <c r="I5165" s="6"/>
      <c r="M5165" s="18" t="e">
        <f t="shared" si="240"/>
        <v>#VALUE!</v>
      </c>
      <c r="N5165" s="7">
        <f t="shared" si="241"/>
        <v>0</v>
      </c>
      <c r="O5165" s="16">
        <f t="shared" si="242"/>
        <v>0</v>
      </c>
    </row>
    <row r="5166" spans="3:15" x14ac:dyDescent="0.2">
      <c r="C5166" s="5"/>
      <c r="H5166" s="6"/>
      <c r="I5166" s="6"/>
      <c r="M5166" s="18" t="e">
        <f t="shared" si="240"/>
        <v>#VALUE!</v>
      </c>
      <c r="N5166" s="7">
        <f t="shared" si="241"/>
        <v>0</v>
      </c>
      <c r="O5166" s="16">
        <f t="shared" si="242"/>
        <v>0</v>
      </c>
    </row>
    <row r="5167" spans="3:15" x14ac:dyDescent="0.2">
      <c r="C5167" s="5"/>
      <c r="H5167" s="6"/>
      <c r="I5167" s="6"/>
      <c r="M5167" s="18" t="e">
        <f t="shared" si="240"/>
        <v>#VALUE!</v>
      </c>
      <c r="N5167" s="7">
        <f t="shared" si="241"/>
        <v>0</v>
      </c>
      <c r="O5167" s="16">
        <f t="shared" si="242"/>
        <v>0</v>
      </c>
    </row>
    <row r="5168" spans="3:15" x14ac:dyDescent="0.2">
      <c r="C5168" s="5"/>
      <c r="H5168" s="6"/>
      <c r="I5168" s="6"/>
      <c r="M5168" s="18" t="e">
        <f t="shared" si="240"/>
        <v>#VALUE!</v>
      </c>
      <c r="N5168" s="7">
        <f t="shared" si="241"/>
        <v>0</v>
      </c>
      <c r="O5168" s="16">
        <f t="shared" si="242"/>
        <v>0</v>
      </c>
    </row>
    <row r="5169" spans="3:15" x14ac:dyDescent="0.2">
      <c r="C5169" s="5"/>
      <c r="H5169" s="6"/>
      <c r="I5169" s="6"/>
      <c r="M5169" s="18" t="e">
        <f t="shared" si="240"/>
        <v>#VALUE!</v>
      </c>
      <c r="N5169" s="7">
        <f t="shared" si="241"/>
        <v>0</v>
      </c>
      <c r="O5169" s="16">
        <f t="shared" si="242"/>
        <v>0</v>
      </c>
    </row>
    <row r="5170" spans="3:15" x14ac:dyDescent="0.2">
      <c r="C5170" s="5"/>
      <c r="H5170" s="6"/>
      <c r="I5170" s="6"/>
      <c r="M5170" s="18" t="e">
        <f t="shared" si="240"/>
        <v>#VALUE!</v>
      </c>
      <c r="N5170" s="7">
        <f t="shared" si="241"/>
        <v>0</v>
      </c>
      <c r="O5170" s="16">
        <f t="shared" si="242"/>
        <v>0</v>
      </c>
    </row>
    <row r="5171" spans="3:15" x14ac:dyDescent="0.2">
      <c r="C5171" s="5"/>
      <c r="H5171" s="6"/>
      <c r="I5171" s="6"/>
      <c r="M5171" s="18" t="e">
        <f t="shared" si="240"/>
        <v>#VALUE!</v>
      </c>
      <c r="N5171" s="7">
        <f t="shared" si="241"/>
        <v>0</v>
      </c>
      <c r="O5171" s="16">
        <f t="shared" si="242"/>
        <v>0</v>
      </c>
    </row>
    <row r="5172" spans="3:15" x14ac:dyDescent="0.2">
      <c r="C5172" s="5"/>
      <c r="H5172" s="6"/>
      <c r="I5172" s="6"/>
      <c r="M5172" s="18" t="e">
        <f t="shared" si="240"/>
        <v>#VALUE!</v>
      </c>
      <c r="N5172" s="7">
        <f t="shared" si="241"/>
        <v>0</v>
      </c>
      <c r="O5172" s="16">
        <f t="shared" si="242"/>
        <v>0</v>
      </c>
    </row>
    <row r="5173" spans="3:15" x14ac:dyDescent="0.2">
      <c r="C5173" s="5"/>
      <c r="H5173" s="6"/>
      <c r="I5173" s="6"/>
      <c r="M5173" s="18" t="e">
        <f t="shared" si="240"/>
        <v>#VALUE!</v>
      </c>
      <c r="N5173" s="7">
        <f t="shared" si="241"/>
        <v>0</v>
      </c>
      <c r="O5173" s="16">
        <f t="shared" si="242"/>
        <v>0</v>
      </c>
    </row>
    <row r="5174" spans="3:15" x14ac:dyDescent="0.2">
      <c r="C5174" s="5"/>
      <c r="H5174" s="6"/>
      <c r="I5174" s="6"/>
      <c r="M5174" s="18" t="e">
        <f t="shared" si="240"/>
        <v>#VALUE!</v>
      </c>
      <c r="N5174" s="7">
        <f t="shared" si="241"/>
        <v>0</v>
      </c>
      <c r="O5174" s="16">
        <f t="shared" si="242"/>
        <v>0</v>
      </c>
    </row>
    <row r="5175" spans="3:15" x14ac:dyDescent="0.2">
      <c r="C5175" s="5"/>
      <c r="H5175" s="6"/>
      <c r="I5175" s="6"/>
      <c r="M5175" s="18" t="e">
        <f t="shared" si="240"/>
        <v>#VALUE!</v>
      </c>
      <c r="N5175" s="7">
        <f t="shared" si="241"/>
        <v>0</v>
      </c>
      <c r="O5175" s="16">
        <f t="shared" si="242"/>
        <v>0</v>
      </c>
    </row>
    <row r="5176" spans="3:15" x14ac:dyDescent="0.2">
      <c r="C5176" s="5"/>
      <c r="H5176" s="6"/>
      <c r="I5176" s="6"/>
      <c r="M5176" s="18" t="e">
        <f t="shared" si="240"/>
        <v>#VALUE!</v>
      </c>
      <c r="N5176" s="7">
        <f t="shared" si="241"/>
        <v>0</v>
      </c>
      <c r="O5176" s="16">
        <f t="shared" si="242"/>
        <v>0</v>
      </c>
    </row>
    <row r="5177" spans="3:15" x14ac:dyDescent="0.2">
      <c r="C5177" s="5"/>
      <c r="H5177" s="6"/>
      <c r="I5177" s="6"/>
      <c r="M5177" s="18" t="e">
        <f t="shared" si="240"/>
        <v>#VALUE!</v>
      </c>
      <c r="N5177" s="7">
        <f t="shared" si="241"/>
        <v>0</v>
      </c>
      <c r="O5177" s="16">
        <f t="shared" si="242"/>
        <v>0</v>
      </c>
    </row>
    <row r="5178" spans="3:15" x14ac:dyDescent="0.2">
      <c r="C5178" s="5"/>
      <c r="H5178" s="6"/>
      <c r="I5178" s="6"/>
      <c r="M5178" s="18" t="e">
        <f t="shared" si="240"/>
        <v>#VALUE!</v>
      </c>
      <c r="N5178" s="7">
        <f t="shared" si="241"/>
        <v>0</v>
      </c>
      <c r="O5178" s="16">
        <f t="shared" si="242"/>
        <v>0</v>
      </c>
    </row>
    <row r="5179" spans="3:15" x14ac:dyDescent="0.2">
      <c r="C5179" s="5"/>
      <c r="H5179" s="6"/>
      <c r="I5179" s="6"/>
      <c r="M5179" s="18" t="e">
        <f t="shared" si="240"/>
        <v>#VALUE!</v>
      </c>
      <c r="N5179" s="7">
        <f t="shared" si="241"/>
        <v>0</v>
      </c>
      <c r="O5179" s="16">
        <f t="shared" si="242"/>
        <v>0</v>
      </c>
    </row>
    <row r="5180" spans="3:15" x14ac:dyDescent="0.2">
      <c r="C5180" s="5"/>
      <c r="H5180" s="6"/>
      <c r="I5180" s="6"/>
      <c r="M5180" s="18" t="e">
        <f t="shared" si="240"/>
        <v>#VALUE!</v>
      </c>
      <c r="N5180" s="7">
        <f t="shared" si="241"/>
        <v>0</v>
      </c>
      <c r="O5180" s="16">
        <f t="shared" si="242"/>
        <v>0</v>
      </c>
    </row>
    <row r="5181" spans="3:15" x14ac:dyDescent="0.2">
      <c r="C5181" s="5"/>
      <c r="H5181" s="6"/>
      <c r="I5181" s="6"/>
      <c r="M5181" s="18" t="e">
        <f t="shared" si="240"/>
        <v>#VALUE!</v>
      </c>
      <c r="N5181" s="7">
        <f t="shared" si="241"/>
        <v>0</v>
      </c>
      <c r="O5181" s="16">
        <f t="shared" si="242"/>
        <v>0</v>
      </c>
    </row>
    <row r="5182" spans="3:15" x14ac:dyDescent="0.2">
      <c r="C5182" s="5"/>
      <c r="H5182" s="6"/>
      <c r="I5182" s="6"/>
      <c r="M5182" s="18" t="e">
        <f t="shared" si="240"/>
        <v>#VALUE!</v>
      </c>
      <c r="N5182" s="7">
        <f t="shared" si="241"/>
        <v>0</v>
      </c>
      <c r="O5182" s="16">
        <f t="shared" si="242"/>
        <v>0</v>
      </c>
    </row>
    <row r="5183" spans="3:15" x14ac:dyDescent="0.2">
      <c r="C5183" s="5"/>
      <c r="H5183" s="6"/>
      <c r="I5183" s="6"/>
      <c r="M5183" s="18" t="e">
        <f t="shared" si="240"/>
        <v>#VALUE!</v>
      </c>
      <c r="N5183" s="7">
        <f t="shared" si="241"/>
        <v>0</v>
      </c>
      <c r="O5183" s="16">
        <f t="shared" si="242"/>
        <v>0</v>
      </c>
    </row>
    <row r="5184" spans="3:15" x14ac:dyDescent="0.2">
      <c r="C5184" s="5"/>
      <c r="H5184" s="6"/>
      <c r="I5184" s="6"/>
      <c r="M5184" s="18" t="e">
        <f t="shared" si="240"/>
        <v>#VALUE!</v>
      </c>
      <c r="N5184" s="7">
        <f t="shared" si="241"/>
        <v>0</v>
      </c>
      <c r="O5184" s="16">
        <f t="shared" si="242"/>
        <v>0</v>
      </c>
    </row>
    <row r="5185" spans="3:15" x14ac:dyDescent="0.2">
      <c r="C5185" s="5"/>
      <c r="H5185" s="6"/>
      <c r="I5185" s="6"/>
      <c r="M5185" s="18" t="e">
        <f t="shared" si="240"/>
        <v>#VALUE!</v>
      </c>
      <c r="N5185" s="7">
        <f t="shared" si="241"/>
        <v>0</v>
      </c>
      <c r="O5185" s="16">
        <f t="shared" si="242"/>
        <v>0</v>
      </c>
    </row>
    <row r="5186" spans="3:15" x14ac:dyDescent="0.2">
      <c r="C5186" s="5"/>
      <c r="H5186" s="6"/>
      <c r="I5186" s="6"/>
      <c r="M5186" s="18" t="e">
        <f t="shared" ref="M5186:M5249" si="243">DATEVALUE(LEFT(I5186,FIND(",",I5186&amp;",")-1))</f>
        <v>#VALUE!</v>
      </c>
      <c r="N5186" s="7">
        <f t="shared" ref="N5186:N5249" si="244">((HOUR(C5186)*60+MINUTE(C5186))*G5186)/60</f>
        <v>0</v>
      </c>
      <c r="O5186" s="16">
        <f t="shared" ref="O5186:O5249" si="245">N5186/1440</f>
        <v>0</v>
      </c>
    </row>
    <row r="5187" spans="3:15" x14ac:dyDescent="0.2">
      <c r="C5187" s="5"/>
      <c r="H5187" s="6"/>
      <c r="I5187" s="6"/>
      <c r="M5187" s="18" t="e">
        <f t="shared" si="243"/>
        <v>#VALUE!</v>
      </c>
      <c r="N5187" s="7">
        <f t="shared" si="244"/>
        <v>0</v>
      </c>
      <c r="O5187" s="16">
        <f t="shared" si="245"/>
        <v>0</v>
      </c>
    </row>
    <row r="5188" spans="3:15" x14ac:dyDescent="0.2">
      <c r="C5188" s="5"/>
      <c r="H5188" s="6"/>
      <c r="I5188" s="6"/>
      <c r="M5188" s="18" t="e">
        <f t="shared" si="243"/>
        <v>#VALUE!</v>
      </c>
      <c r="N5188" s="7">
        <f t="shared" si="244"/>
        <v>0</v>
      </c>
      <c r="O5188" s="16">
        <f t="shared" si="245"/>
        <v>0</v>
      </c>
    </row>
    <row r="5189" spans="3:15" x14ac:dyDescent="0.2">
      <c r="C5189" s="5"/>
      <c r="H5189" s="6"/>
      <c r="I5189" s="6"/>
      <c r="M5189" s="18" t="e">
        <f t="shared" si="243"/>
        <v>#VALUE!</v>
      </c>
      <c r="N5189" s="7">
        <f t="shared" si="244"/>
        <v>0</v>
      </c>
      <c r="O5189" s="16">
        <f t="shared" si="245"/>
        <v>0</v>
      </c>
    </row>
    <row r="5190" spans="3:15" x14ac:dyDescent="0.2">
      <c r="C5190" s="5"/>
      <c r="H5190" s="6"/>
      <c r="I5190" s="6"/>
      <c r="M5190" s="18" t="e">
        <f t="shared" si="243"/>
        <v>#VALUE!</v>
      </c>
      <c r="N5190" s="7">
        <f t="shared" si="244"/>
        <v>0</v>
      </c>
      <c r="O5190" s="16">
        <f t="shared" si="245"/>
        <v>0</v>
      </c>
    </row>
    <row r="5191" spans="3:15" x14ac:dyDescent="0.2">
      <c r="C5191" s="5"/>
      <c r="H5191" s="6"/>
      <c r="I5191" s="6"/>
      <c r="M5191" s="18" t="e">
        <f t="shared" si="243"/>
        <v>#VALUE!</v>
      </c>
      <c r="N5191" s="7">
        <f t="shared" si="244"/>
        <v>0</v>
      </c>
      <c r="O5191" s="16">
        <f t="shared" si="245"/>
        <v>0</v>
      </c>
    </row>
    <row r="5192" spans="3:15" x14ac:dyDescent="0.2">
      <c r="C5192" s="5"/>
      <c r="H5192" s="6"/>
      <c r="I5192" s="6"/>
      <c r="M5192" s="18" t="e">
        <f t="shared" si="243"/>
        <v>#VALUE!</v>
      </c>
      <c r="N5192" s="7">
        <f t="shared" si="244"/>
        <v>0</v>
      </c>
      <c r="O5192" s="16">
        <f t="shared" si="245"/>
        <v>0</v>
      </c>
    </row>
    <row r="5193" spans="3:15" x14ac:dyDescent="0.2">
      <c r="C5193" s="5"/>
      <c r="H5193" s="6"/>
      <c r="I5193" s="6"/>
      <c r="M5193" s="18" t="e">
        <f t="shared" si="243"/>
        <v>#VALUE!</v>
      </c>
      <c r="N5193" s="7">
        <f t="shared" si="244"/>
        <v>0</v>
      </c>
      <c r="O5193" s="16">
        <f t="shared" si="245"/>
        <v>0</v>
      </c>
    </row>
    <row r="5194" spans="3:15" x14ac:dyDescent="0.2">
      <c r="C5194" s="5"/>
      <c r="H5194" s="6"/>
      <c r="I5194" s="6"/>
      <c r="M5194" s="18" t="e">
        <f t="shared" si="243"/>
        <v>#VALUE!</v>
      </c>
      <c r="N5194" s="7">
        <f t="shared" si="244"/>
        <v>0</v>
      </c>
      <c r="O5194" s="16">
        <f t="shared" si="245"/>
        <v>0</v>
      </c>
    </row>
    <row r="5195" spans="3:15" x14ac:dyDescent="0.2">
      <c r="C5195" s="5"/>
      <c r="H5195" s="6"/>
      <c r="I5195" s="6"/>
      <c r="M5195" s="18" t="e">
        <f t="shared" si="243"/>
        <v>#VALUE!</v>
      </c>
      <c r="N5195" s="7">
        <f t="shared" si="244"/>
        <v>0</v>
      </c>
      <c r="O5195" s="16">
        <f t="shared" si="245"/>
        <v>0</v>
      </c>
    </row>
    <row r="5196" spans="3:15" x14ac:dyDescent="0.2">
      <c r="C5196" s="5"/>
      <c r="H5196" s="6"/>
      <c r="I5196" s="6"/>
      <c r="M5196" s="18" t="e">
        <f t="shared" si="243"/>
        <v>#VALUE!</v>
      </c>
      <c r="N5196" s="7">
        <f t="shared" si="244"/>
        <v>0</v>
      </c>
      <c r="O5196" s="16">
        <f t="shared" si="245"/>
        <v>0</v>
      </c>
    </row>
    <row r="5197" spans="3:15" x14ac:dyDescent="0.2">
      <c r="C5197" s="5"/>
      <c r="H5197" s="6"/>
      <c r="I5197" s="6"/>
      <c r="M5197" s="18" t="e">
        <f t="shared" si="243"/>
        <v>#VALUE!</v>
      </c>
      <c r="N5197" s="7">
        <f t="shared" si="244"/>
        <v>0</v>
      </c>
      <c r="O5197" s="16">
        <f t="shared" si="245"/>
        <v>0</v>
      </c>
    </row>
    <row r="5198" spans="3:15" x14ac:dyDescent="0.2">
      <c r="C5198" s="5"/>
      <c r="H5198" s="6"/>
      <c r="I5198" s="6"/>
      <c r="M5198" s="18" t="e">
        <f t="shared" si="243"/>
        <v>#VALUE!</v>
      </c>
      <c r="N5198" s="7">
        <f t="shared" si="244"/>
        <v>0</v>
      </c>
      <c r="O5198" s="16">
        <f t="shared" si="245"/>
        <v>0</v>
      </c>
    </row>
    <row r="5199" spans="3:15" x14ac:dyDescent="0.2">
      <c r="C5199" s="5"/>
      <c r="H5199" s="6"/>
      <c r="I5199" s="6"/>
      <c r="M5199" s="18" t="e">
        <f t="shared" si="243"/>
        <v>#VALUE!</v>
      </c>
      <c r="N5199" s="7">
        <f t="shared" si="244"/>
        <v>0</v>
      </c>
      <c r="O5199" s="16">
        <f t="shared" si="245"/>
        <v>0</v>
      </c>
    </row>
    <row r="5200" spans="3:15" x14ac:dyDescent="0.2">
      <c r="C5200" s="5"/>
      <c r="H5200" s="6"/>
      <c r="I5200" s="6"/>
      <c r="M5200" s="18" t="e">
        <f t="shared" si="243"/>
        <v>#VALUE!</v>
      </c>
      <c r="N5200" s="7">
        <f t="shared" si="244"/>
        <v>0</v>
      </c>
      <c r="O5200" s="16">
        <f t="shared" si="245"/>
        <v>0</v>
      </c>
    </row>
    <row r="5201" spans="3:15" x14ac:dyDescent="0.2">
      <c r="C5201" s="5"/>
      <c r="H5201" s="6"/>
      <c r="I5201" s="6"/>
      <c r="M5201" s="18" t="e">
        <f t="shared" si="243"/>
        <v>#VALUE!</v>
      </c>
      <c r="N5201" s="7">
        <f t="shared" si="244"/>
        <v>0</v>
      </c>
      <c r="O5201" s="16">
        <f t="shared" si="245"/>
        <v>0</v>
      </c>
    </row>
    <row r="5202" spans="3:15" x14ac:dyDescent="0.2">
      <c r="C5202" s="5"/>
      <c r="H5202" s="6"/>
      <c r="I5202" s="6"/>
      <c r="M5202" s="18" t="e">
        <f t="shared" si="243"/>
        <v>#VALUE!</v>
      </c>
      <c r="N5202" s="7">
        <f t="shared" si="244"/>
        <v>0</v>
      </c>
      <c r="O5202" s="16">
        <f t="shared" si="245"/>
        <v>0</v>
      </c>
    </row>
    <row r="5203" spans="3:15" x14ac:dyDescent="0.2">
      <c r="C5203" s="5"/>
      <c r="H5203" s="6"/>
      <c r="I5203" s="6"/>
      <c r="M5203" s="18" t="e">
        <f t="shared" si="243"/>
        <v>#VALUE!</v>
      </c>
      <c r="N5203" s="7">
        <f t="shared" si="244"/>
        <v>0</v>
      </c>
      <c r="O5203" s="16">
        <f t="shared" si="245"/>
        <v>0</v>
      </c>
    </row>
    <row r="5204" spans="3:15" x14ac:dyDescent="0.2">
      <c r="C5204" s="5"/>
      <c r="H5204" s="6"/>
      <c r="I5204" s="6"/>
      <c r="M5204" s="18" t="e">
        <f t="shared" si="243"/>
        <v>#VALUE!</v>
      </c>
      <c r="N5204" s="7">
        <f t="shared" si="244"/>
        <v>0</v>
      </c>
      <c r="O5204" s="16">
        <f t="shared" si="245"/>
        <v>0</v>
      </c>
    </row>
    <row r="5205" spans="3:15" x14ac:dyDescent="0.2">
      <c r="C5205" s="5"/>
      <c r="H5205" s="6"/>
      <c r="I5205" s="6"/>
      <c r="M5205" s="18" t="e">
        <f t="shared" si="243"/>
        <v>#VALUE!</v>
      </c>
      <c r="N5205" s="7">
        <f t="shared" si="244"/>
        <v>0</v>
      </c>
      <c r="O5205" s="16">
        <f t="shared" si="245"/>
        <v>0</v>
      </c>
    </row>
    <row r="5206" spans="3:15" x14ac:dyDescent="0.2">
      <c r="C5206" s="5"/>
      <c r="H5206" s="6"/>
      <c r="I5206" s="6"/>
      <c r="M5206" s="18" t="e">
        <f t="shared" si="243"/>
        <v>#VALUE!</v>
      </c>
      <c r="N5206" s="7">
        <f t="shared" si="244"/>
        <v>0</v>
      </c>
      <c r="O5206" s="16">
        <f t="shared" si="245"/>
        <v>0</v>
      </c>
    </row>
    <row r="5207" spans="3:15" x14ac:dyDescent="0.2">
      <c r="C5207" s="5"/>
      <c r="H5207" s="6"/>
      <c r="I5207" s="6"/>
      <c r="M5207" s="18" t="e">
        <f t="shared" si="243"/>
        <v>#VALUE!</v>
      </c>
      <c r="N5207" s="7">
        <f t="shared" si="244"/>
        <v>0</v>
      </c>
      <c r="O5207" s="16">
        <f t="shared" si="245"/>
        <v>0</v>
      </c>
    </row>
    <row r="5208" spans="3:15" x14ac:dyDescent="0.2">
      <c r="C5208" s="5"/>
      <c r="H5208" s="6"/>
      <c r="I5208" s="6"/>
      <c r="M5208" s="18" t="e">
        <f t="shared" si="243"/>
        <v>#VALUE!</v>
      </c>
      <c r="N5208" s="7">
        <f t="shared" si="244"/>
        <v>0</v>
      </c>
      <c r="O5208" s="16">
        <f t="shared" si="245"/>
        <v>0</v>
      </c>
    </row>
    <row r="5209" spans="3:15" x14ac:dyDescent="0.2">
      <c r="C5209" s="5"/>
      <c r="H5209" s="6"/>
      <c r="I5209" s="6"/>
      <c r="M5209" s="18" t="e">
        <f t="shared" si="243"/>
        <v>#VALUE!</v>
      </c>
      <c r="N5209" s="7">
        <f t="shared" si="244"/>
        <v>0</v>
      </c>
      <c r="O5209" s="16">
        <f t="shared" si="245"/>
        <v>0</v>
      </c>
    </row>
    <row r="5210" spans="3:15" x14ac:dyDescent="0.2">
      <c r="C5210" s="5"/>
      <c r="H5210" s="6"/>
      <c r="I5210" s="6"/>
      <c r="M5210" s="18" t="e">
        <f t="shared" si="243"/>
        <v>#VALUE!</v>
      </c>
      <c r="N5210" s="7">
        <f t="shared" si="244"/>
        <v>0</v>
      </c>
      <c r="O5210" s="16">
        <f t="shared" si="245"/>
        <v>0</v>
      </c>
    </row>
    <row r="5211" spans="3:15" x14ac:dyDescent="0.2">
      <c r="C5211" s="5"/>
      <c r="H5211" s="6"/>
      <c r="I5211" s="6"/>
      <c r="M5211" s="18" t="e">
        <f t="shared" si="243"/>
        <v>#VALUE!</v>
      </c>
      <c r="N5211" s="7">
        <f t="shared" si="244"/>
        <v>0</v>
      </c>
      <c r="O5211" s="16">
        <f t="shared" si="245"/>
        <v>0</v>
      </c>
    </row>
    <row r="5212" spans="3:15" x14ac:dyDescent="0.2">
      <c r="C5212" s="5"/>
      <c r="H5212" s="6"/>
      <c r="I5212" s="6"/>
      <c r="M5212" s="18" t="e">
        <f t="shared" si="243"/>
        <v>#VALUE!</v>
      </c>
      <c r="N5212" s="7">
        <f t="shared" si="244"/>
        <v>0</v>
      </c>
      <c r="O5212" s="16">
        <f t="shared" si="245"/>
        <v>0</v>
      </c>
    </row>
    <row r="5213" spans="3:15" x14ac:dyDescent="0.2">
      <c r="C5213" s="5"/>
      <c r="H5213" s="6"/>
      <c r="I5213" s="6"/>
      <c r="M5213" s="18" t="e">
        <f t="shared" si="243"/>
        <v>#VALUE!</v>
      </c>
      <c r="N5213" s="7">
        <f t="shared" si="244"/>
        <v>0</v>
      </c>
      <c r="O5213" s="16">
        <f t="shared" si="245"/>
        <v>0</v>
      </c>
    </row>
    <row r="5214" spans="3:15" x14ac:dyDescent="0.2">
      <c r="C5214" s="5"/>
      <c r="H5214" s="6"/>
      <c r="I5214" s="6"/>
      <c r="M5214" s="18" t="e">
        <f t="shared" si="243"/>
        <v>#VALUE!</v>
      </c>
      <c r="N5214" s="7">
        <f t="shared" si="244"/>
        <v>0</v>
      </c>
      <c r="O5214" s="16">
        <f t="shared" si="245"/>
        <v>0</v>
      </c>
    </row>
    <row r="5215" spans="3:15" x14ac:dyDescent="0.2">
      <c r="C5215" s="5"/>
      <c r="H5215" s="6"/>
      <c r="I5215" s="6"/>
      <c r="M5215" s="18" t="e">
        <f t="shared" si="243"/>
        <v>#VALUE!</v>
      </c>
      <c r="N5215" s="7">
        <f t="shared" si="244"/>
        <v>0</v>
      </c>
      <c r="O5215" s="16">
        <f t="shared" si="245"/>
        <v>0</v>
      </c>
    </row>
    <row r="5216" spans="3:15" x14ac:dyDescent="0.2">
      <c r="C5216" s="5"/>
      <c r="H5216" s="6"/>
      <c r="I5216" s="6"/>
      <c r="M5216" s="18" t="e">
        <f t="shared" si="243"/>
        <v>#VALUE!</v>
      </c>
      <c r="N5216" s="7">
        <f t="shared" si="244"/>
        <v>0</v>
      </c>
      <c r="O5216" s="16">
        <f t="shared" si="245"/>
        <v>0</v>
      </c>
    </row>
    <row r="5217" spans="3:15" x14ac:dyDescent="0.2">
      <c r="C5217" s="5"/>
      <c r="H5217" s="6"/>
      <c r="I5217" s="6"/>
      <c r="M5217" s="18" t="e">
        <f t="shared" si="243"/>
        <v>#VALUE!</v>
      </c>
      <c r="N5217" s="7">
        <f t="shared" si="244"/>
        <v>0</v>
      </c>
      <c r="O5217" s="16">
        <f t="shared" si="245"/>
        <v>0</v>
      </c>
    </row>
    <row r="5218" spans="3:15" x14ac:dyDescent="0.2">
      <c r="C5218" s="5"/>
      <c r="H5218" s="6"/>
      <c r="I5218" s="6"/>
      <c r="M5218" s="18" t="e">
        <f t="shared" si="243"/>
        <v>#VALUE!</v>
      </c>
      <c r="N5218" s="7">
        <f t="shared" si="244"/>
        <v>0</v>
      </c>
      <c r="O5218" s="16">
        <f t="shared" si="245"/>
        <v>0</v>
      </c>
    </row>
    <row r="5219" spans="3:15" x14ac:dyDescent="0.2">
      <c r="C5219" s="5"/>
      <c r="H5219" s="6"/>
      <c r="I5219" s="6"/>
      <c r="M5219" s="18" t="e">
        <f t="shared" si="243"/>
        <v>#VALUE!</v>
      </c>
      <c r="N5219" s="7">
        <f t="shared" si="244"/>
        <v>0</v>
      </c>
      <c r="O5219" s="16">
        <f t="shared" si="245"/>
        <v>0</v>
      </c>
    </row>
    <row r="5220" spans="3:15" x14ac:dyDescent="0.2">
      <c r="C5220" s="5"/>
      <c r="H5220" s="6"/>
      <c r="I5220" s="6"/>
      <c r="M5220" s="18" t="e">
        <f t="shared" si="243"/>
        <v>#VALUE!</v>
      </c>
      <c r="N5220" s="7">
        <f t="shared" si="244"/>
        <v>0</v>
      </c>
      <c r="O5220" s="16">
        <f t="shared" si="245"/>
        <v>0</v>
      </c>
    </row>
    <row r="5221" spans="3:15" x14ac:dyDescent="0.2">
      <c r="C5221" s="5"/>
      <c r="H5221" s="6"/>
      <c r="I5221" s="6"/>
      <c r="M5221" s="18" t="e">
        <f t="shared" si="243"/>
        <v>#VALUE!</v>
      </c>
      <c r="N5221" s="7">
        <f t="shared" si="244"/>
        <v>0</v>
      </c>
      <c r="O5221" s="16">
        <f t="shared" si="245"/>
        <v>0</v>
      </c>
    </row>
    <row r="5222" spans="3:15" x14ac:dyDescent="0.2">
      <c r="C5222" s="5"/>
      <c r="H5222" s="6"/>
      <c r="I5222" s="6"/>
      <c r="M5222" s="18" t="e">
        <f t="shared" si="243"/>
        <v>#VALUE!</v>
      </c>
      <c r="N5222" s="7">
        <f t="shared" si="244"/>
        <v>0</v>
      </c>
      <c r="O5222" s="16">
        <f t="shared" si="245"/>
        <v>0</v>
      </c>
    </row>
    <row r="5223" spans="3:15" x14ac:dyDescent="0.2">
      <c r="C5223" s="5"/>
      <c r="H5223" s="6"/>
      <c r="I5223" s="6"/>
      <c r="M5223" s="18" t="e">
        <f t="shared" si="243"/>
        <v>#VALUE!</v>
      </c>
      <c r="N5223" s="7">
        <f t="shared" si="244"/>
        <v>0</v>
      </c>
      <c r="O5223" s="16">
        <f t="shared" si="245"/>
        <v>0</v>
      </c>
    </row>
    <row r="5224" spans="3:15" x14ac:dyDescent="0.2">
      <c r="C5224" s="5"/>
      <c r="H5224" s="6"/>
      <c r="I5224" s="6"/>
      <c r="M5224" s="18" t="e">
        <f t="shared" si="243"/>
        <v>#VALUE!</v>
      </c>
      <c r="N5224" s="7">
        <f t="shared" si="244"/>
        <v>0</v>
      </c>
      <c r="O5224" s="16">
        <f t="shared" si="245"/>
        <v>0</v>
      </c>
    </row>
    <row r="5225" spans="3:15" x14ac:dyDescent="0.2">
      <c r="C5225" s="5"/>
      <c r="H5225" s="6"/>
      <c r="I5225" s="6"/>
      <c r="M5225" s="18" t="e">
        <f t="shared" si="243"/>
        <v>#VALUE!</v>
      </c>
      <c r="N5225" s="7">
        <f t="shared" si="244"/>
        <v>0</v>
      </c>
      <c r="O5225" s="16">
        <f t="shared" si="245"/>
        <v>0</v>
      </c>
    </row>
    <row r="5226" spans="3:15" x14ac:dyDescent="0.2">
      <c r="C5226" s="5"/>
      <c r="H5226" s="6"/>
      <c r="I5226" s="6"/>
      <c r="M5226" s="18" t="e">
        <f t="shared" si="243"/>
        <v>#VALUE!</v>
      </c>
      <c r="N5226" s="7">
        <f t="shared" si="244"/>
        <v>0</v>
      </c>
      <c r="O5226" s="16">
        <f t="shared" si="245"/>
        <v>0</v>
      </c>
    </row>
    <row r="5227" spans="3:15" x14ac:dyDescent="0.2">
      <c r="C5227" s="5"/>
      <c r="H5227" s="6"/>
      <c r="I5227" s="6"/>
      <c r="M5227" s="18" t="e">
        <f t="shared" si="243"/>
        <v>#VALUE!</v>
      </c>
      <c r="N5227" s="7">
        <f t="shared" si="244"/>
        <v>0</v>
      </c>
      <c r="O5227" s="16">
        <f t="shared" si="245"/>
        <v>0</v>
      </c>
    </row>
    <row r="5228" spans="3:15" x14ac:dyDescent="0.2">
      <c r="C5228" s="5"/>
      <c r="H5228" s="6"/>
      <c r="I5228" s="6"/>
      <c r="M5228" s="18" t="e">
        <f t="shared" si="243"/>
        <v>#VALUE!</v>
      </c>
      <c r="N5228" s="7">
        <f t="shared" si="244"/>
        <v>0</v>
      </c>
      <c r="O5228" s="16">
        <f t="shared" si="245"/>
        <v>0</v>
      </c>
    </row>
    <row r="5229" spans="3:15" x14ac:dyDescent="0.2">
      <c r="C5229" s="5"/>
      <c r="H5229" s="6"/>
      <c r="I5229" s="6"/>
      <c r="M5229" s="18" t="e">
        <f t="shared" si="243"/>
        <v>#VALUE!</v>
      </c>
      <c r="N5229" s="7">
        <f t="shared" si="244"/>
        <v>0</v>
      </c>
      <c r="O5229" s="16">
        <f t="shared" si="245"/>
        <v>0</v>
      </c>
    </row>
    <row r="5230" spans="3:15" x14ac:dyDescent="0.2">
      <c r="C5230" s="5"/>
      <c r="H5230" s="6"/>
      <c r="I5230" s="6"/>
      <c r="M5230" s="18" t="e">
        <f t="shared" si="243"/>
        <v>#VALUE!</v>
      </c>
      <c r="N5230" s="7">
        <f t="shared" si="244"/>
        <v>0</v>
      </c>
      <c r="O5230" s="16">
        <f t="shared" si="245"/>
        <v>0</v>
      </c>
    </row>
    <row r="5231" spans="3:15" x14ac:dyDescent="0.2">
      <c r="C5231" s="5"/>
      <c r="H5231" s="6"/>
      <c r="I5231" s="6"/>
      <c r="M5231" s="18" t="e">
        <f t="shared" si="243"/>
        <v>#VALUE!</v>
      </c>
      <c r="N5231" s="7">
        <f t="shared" si="244"/>
        <v>0</v>
      </c>
      <c r="O5231" s="16">
        <f t="shared" si="245"/>
        <v>0</v>
      </c>
    </row>
    <row r="5232" spans="3:15" x14ac:dyDescent="0.2">
      <c r="C5232" s="5"/>
      <c r="H5232" s="6"/>
      <c r="I5232" s="6"/>
      <c r="M5232" s="18" t="e">
        <f t="shared" si="243"/>
        <v>#VALUE!</v>
      </c>
      <c r="N5232" s="7">
        <f t="shared" si="244"/>
        <v>0</v>
      </c>
      <c r="O5232" s="16">
        <f t="shared" si="245"/>
        <v>0</v>
      </c>
    </row>
    <row r="5233" spans="3:15" x14ac:dyDescent="0.2">
      <c r="C5233" s="5"/>
      <c r="H5233" s="6"/>
      <c r="I5233" s="6"/>
      <c r="M5233" s="18" t="e">
        <f t="shared" si="243"/>
        <v>#VALUE!</v>
      </c>
      <c r="N5233" s="7">
        <f t="shared" si="244"/>
        <v>0</v>
      </c>
      <c r="O5233" s="16">
        <f t="shared" si="245"/>
        <v>0</v>
      </c>
    </row>
    <row r="5234" spans="3:15" x14ac:dyDescent="0.2">
      <c r="C5234" s="5"/>
      <c r="H5234" s="6"/>
      <c r="I5234" s="6"/>
      <c r="M5234" s="18" t="e">
        <f t="shared" si="243"/>
        <v>#VALUE!</v>
      </c>
      <c r="N5234" s="7">
        <f t="shared" si="244"/>
        <v>0</v>
      </c>
      <c r="O5234" s="16">
        <f t="shared" si="245"/>
        <v>0</v>
      </c>
    </row>
    <row r="5235" spans="3:15" x14ac:dyDescent="0.2">
      <c r="C5235" s="5"/>
      <c r="H5235" s="6"/>
      <c r="I5235" s="6"/>
      <c r="M5235" s="18" t="e">
        <f t="shared" si="243"/>
        <v>#VALUE!</v>
      </c>
      <c r="N5235" s="7">
        <f t="shared" si="244"/>
        <v>0</v>
      </c>
      <c r="O5235" s="16">
        <f t="shared" si="245"/>
        <v>0</v>
      </c>
    </row>
    <row r="5236" spans="3:15" x14ac:dyDescent="0.2">
      <c r="C5236" s="5"/>
      <c r="H5236" s="6"/>
      <c r="I5236" s="6"/>
      <c r="M5236" s="18" t="e">
        <f t="shared" si="243"/>
        <v>#VALUE!</v>
      </c>
      <c r="N5236" s="7">
        <f t="shared" si="244"/>
        <v>0</v>
      </c>
      <c r="O5236" s="16">
        <f t="shared" si="245"/>
        <v>0</v>
      </c>
    </row>
    <row r="5237" spans="3:15" x14ac:dyDescent="0.2">
      <c r="C5237" s="5"/>
      <c r="H5237" s="6"/>
      <c r="I5237" s="6"/>
      <c r="M5237" s="18" t="e">
        <f t="shared" si="243"/>
        <v>#VALUE!</v>
      </c>
      <c r="N5237" s="7">
        <f t="shared" si="244"/>
        <v>0</v>
      </c>
      <c r="O5237" s="16">
        <f t="shared" si="245"/>
        <v>0</v>
      </c>
    </row>
    <row r="5238" spans="3:15" x14ac:dyDescent="0.2">
      <c r="C5238" s="5"/>
      <c r="H5238" s="6"/>
      <c r="I5238" s="6"/>
      <c r="M5238" s="18" t="e">
        <f t="shared" si="243"/>
        <v>#VALUE!</v>
      </c>
      <c r="N5238" s="7">
        <f t="shared" si="244"/>
        <v>0</v>
      </c>
      <c r="O5238" s="16">
        <f t="shared" si="245"/>
        <v>0</v>
      </c>
    </row>
    <row r="5239" spans="3:15" x14ac:dyDescent="0.2">
      <c r="C5239" s="5"/>
      <c r="H5239" s="6"/>
      <c r="I5239" s="6"/>
      <c r="M5239" s="18" t="e">
        <f t="shared" si="243"/>
        <v>#VALUE!</v>
      </c>
      <c r="N5239" s="7">
        <f t="shared" si="244"/>
        <v>0</v>
      </c>
      <c r="O5239" s="16">
        <f t="shared" si="245"/>
        <v>0</v>
      </c>
    </row>
    <row r="5240" spans="3:15" x14ac:dyDescent="0.2">
      <c r="C5240" s="5"/>
      <c r="H5240" s="6"/>
      <c r="I5240" s="6"/>
      <c r="M5240" s="18" t="e">
        <f t="shared" si="243"/>
        <v>#VALUE!</v>
      </c>
      <c r="N5240" s="7">
        <f t="shared" si="244"/>
        <v>0</v>
      </c>
      <c r="O5240" s="16">
        <f t="shared" si="245"/>
        <v>0</v>
      </c>
    </row>
    <row r="5241" spans="3:15" x14ac:dyDescent="0.2">
      <c r="C5241" s="5"/>
      <c r="H5241" s="6"/>
      <c r="I5241" s="6"/>
      <c r="M5241" s="18" t="e">
        <f t="shared" si="243"/>
        <v>#VALUE!</v>
      </c>
      <c r="N5241" s="7">
        <f t="shared" si="244"/>
        <v>0</v>
      </c>
      <c r="O5241" s="16">
        <f t="shared" si="245"/>
        <v>0</v>
      </c>
    </row>
    <row r="5242" spans="3:15" x14ac:dyDescent="0.2">
      <c r="C5242" s="5"/>
      <c r="H5242" s="6"/>
      <c r="I5242" s="6"/>
      <c r="M5242" s="18" t="e">
        <f t="shared" si="243"/>
        <v>#VALUE!</v>
      </c>
      <c r="N5242" s="7">
        <f t="shared" si="244"/>
        <v>0</v>
      </c>
      <c r="O5242" s="16">
        <f t="shared" si="245"/>
        <v>0</v>
      </c>
    </row>
    <row r="5243" spans="3:15" x14ac:dyDescent="0.2">
      <c r="C5243" s="5"/>
      <c r="H5243" s="6"/>
      <c r="I5243" s="6"/>
      <c r="M5243" s="18" t="e">
        <f t="shared" si="243"/>
        <v>#VALUE!</v>
      </c>
      <c r="N5243" s="7">
        <f t="shared" si="244"/>
        <v>0</v>
      </c>
      <c r="O5243" s="16">
        <f t="shared" si="245"/>
        <v>0</v>
      </c>
    </row>
    <row r="5244" spans="3:15" x14ac:dyDescent="0.2">
      <c r="C5244" s="5"/>
      <c r="H5244" s="6"/>
      <c r="I5244" s="6"/>
      <c r="M5244" s="18" t="e">
        <f t="shared" si="243"/>
        <v>#VALUE!</v>
      </c>
      <c r="N5244" s="7">
        <f t="shared" si="244"/>
        <v>0</v>
      </c>
      <c r="O5244" s="16">
        <f t="shared" si="245"/>
        <v>0</v>
      </c>
    </row>
    <row r="5245" spans="3:15" x14ac:dyDescent="0.2">
      <c r="C5245" s="5"/>
      <c r="H5245" s="6"/>
      <c r="I5245" s="6"/>
      <c r="M5245" s="18" t="e">
        <f t="shared" si="243"/>
        <v>#VALUE!</v>
      </c>
      <c r="N5245" s="7">
        <f t="shared" si="244"/>
        <v>0</v>
      </c>
      <c r="O5245" s="16">
        <f t="shared" si="245"/>
        <v>0</v>
      </c>
    </row>
    <row r="5246" spans="3:15" x14ac:dyDescent="0.2">
      <c r="C5246" s="5"/>
      <c r="H5246" s="6"/>
      <c r="I5246" s="6"/>
      <c r="M5246" s="18" t="e">
        <f t="shared" si="243"/>
        <v>#VALUE!</v>
      </c>
      <c r="N5246" s="7">
        <f t="shared" si="244"/>
        <v>0</v>
      </c>
      <c r="O5246" s="16">
        <f t="shared" si="245"/>
        <v>0</v>
      </c>
    </row>
    <row r="5247" spans="3:15" x14ac:dyDescent="0.2">
      <c r="C5247" s="5"/>
      <c r="H5247" s="6"/>
      <c r="I5247" s="6"/>
      <c r="M5247" s="18" t="e">
        <f t="shared" si="243"/>
        <v>#VALUE!</v>
      </c>
      <c r="N5247" s="7">
        <f t="shared" si="244"/>
        <v>0</v>
      </c>
      <c r="O5247" s="16">
        <f t="shared" si="245"/>
        <v>0</v>
      </c>
    </row>
    <row r="5248" spans="3:15" x14ac:dyDescent="0.2">
      <c r="C5248" s="5"/>
      <c r="H5248" s="6"/>
      <c r="I5248" s="6"/>
      <c r="M5248" s="18" t="e">
        <f t="shared" si="243"/>
        <v>#VALUE!</v>
      </c>
      <c r="N5248" s="7">
        <f t="shared" si="244"/>
        <v>0</v>
      </c>
      <c r="O5248" s="16">
        <f t="shared" si="245"/>
        <v>0</v>
      </c>
    </row>
    <row r="5249" spans="3:15" x14ac:dyDescent="0.2">
      <c r="C5249" s="5"/>
      <c r="H5249" s="6"/>
      <c r="I5249" s="6"/>
      <c r="M5249" s="18" t="e">
        <f t="shared" si="243"/>
        <v>#VALUE!</v>
      </c>
      <c r="N5249" s="7">
        <f t="shared" si="244"/>
        <v>0</v>
      </c>
      <c r="O5249" s="16">
        <f t="shared" si="245"/>
        <v>0</v>
      </c>
    </row>
    <row r="5250" spans="3:15" x14ac:dyDescent="0.2">
      <c r="C5250" s="5"/>
      <c r="H5250" s="6"/>
      <c r="I5250" s="6"/>
      <c r="M5250" s="18" t="e">
        <f t="shared" ref="M5250:M5313" si="246">DATEVALUE(LEFT(I5250,FIND(",",I5250&amp;",")-1))</f>
        <v>#VALUE!</v>
      </c>
      <c r="N5250" s="7">
        <f t="shared" ref="N5250:N5313" si="247">((HOUR(C5250)*60+MINUTE(C5250))*G5250)/60</f>
        <v>0</v>
      </c>
      <c r="O5250" s="16">
        <f t="shared" ref="O5250:O5313" si="248">N5250/1440</f>
        <v>0</v>
      </c>
    </row>
    <row r="5251" spans="3:15" x14ac:dyDescent="0.2">
      <c r="C5251" s="5"/>
      <c r="H5251" s="6"/>
      <c r="I5251" s="6"/>
      <c r="M5251" s="18" t="e">
        <f t="shared" si="246"/>
        <v>#VALUE!</v>
      </c>
      <c r="N5251" s="7">
        <f t="shared" si="247"/>
        <v>0</v>
      </c>
      <c r="O5251" s="16">
        <f t="shared" si="248"/>
        <v>0</v>
      </c>
    </row>
    <row r="5252" spans="3:15" x14ac:dyDescent="0.2">
      <c r="C5252" s="5"/>
      <c r="H5252" s="6"/>
      <c r="I5252" s="6"/>
      <c r="M5252" s="18" t="e">
        <f t="shared" si="246"/>
        <v>#VALUE!</v>
      </c>
      <c r="N5252" s="7">
        <f t="shared" si="247"/>
        <v>0</v>
      </c>
      <c r="O5252" s="16">
        <f t="shared" si="248"/>
        <v>0</v>
      </c>
    </row>
    <row r="5253" spans="3:15" x14ac:dyDescent="0.2">
      <c r="C5253" s="5"/>
      <c r="H5253" s="6"/>
      <c r="I5253" s="6"/>
      <c r="M5253" s="18" t="e">
        <f t="shared" si="246"/>
        <v>#VALUE!</v>
      </c>
      <c r="N5253" s="7">
        <f t="shared" si="247"/>
        <v>0</v>
      </c>
      <c r="O5253" s="16">
        <f t="shared" si="248"/>
        <v>0</v>
      </c>
    </row>
    <row r="5254" spans="3:15" x14ac:dyDescent="0.2">
      <c r="C5254" s="5"/>
      <c r="H5254" s="6"/>
      <c r="I5254" s="6"/>
      <c r="M5254" s="18" t="e">
        <f t="shared" si="246"/>
        <v>#VALUE!</v>
      </c>
      <c r="N5254" s="7">
        <f t="shared" si="247"/>
        <v>0</v>
      </c>
      <c r="O5254" s="16">
        <f t="shared" si="248"/>
        <v>0</v>
      </c>
    </row>
    <row r="5255" spans="3:15" x14ac:dyDescent="0.2">
      <c r="C5255" s="5"/>
      <c r="H5255" s="6"/>
      <c r="I5255" s="6"/>
      <c r="M5255" s="18" t="e">
        <f t="shared" si="246"/>
        <v>#VALUE!</v>
      </c>
      <c r="N5255" s="7">
        <f t="shared" si="247"/>
        <v>0</v>
      </c>
      <c r="O5255" s="16">
        <f t="shared" si="248"/>
        <v>0</v>
      </c>
    </row>
    <row r="5256" spans="3:15" x14ac:dyDescent="0.2">
      <c r="C5256" s="5"/>
      <c r="H5256" s="6"/>
      <c r="I5256" s="6"/>
      <c r="M5256" s="18" t="e">
        <f t="shared" si="246"/>
        <v>#VALUE!</v>
      </c>
      <c r="N5256" s="7">
        <f t="shared" si="247"/>
        <v>0</v>
      </c>
      <c r="O5256" s="16">
        <f t="shared" si="248"/>
        <v>0</v>
      </c>
    </row>
    <row r="5257" spans="3:15" x14ac:dyDescent="0.2">
      <c r="C5257" s="5"/>
      <c r="H5257" s="6"/>
      <c r="I5257" s="6"/>
      <c r="M5257" s="18" t="e">
        <f t="shared" si="246"/>
        <v>#VALUE!</v>
      </c>
      <c r="N5257" s="7">
        <f t="shared" si="247"/>
        <v>0</v>
      </c>
      <c r="O5257" s="16">
        <f t="shared" si="248"/>
        <v>0</v>
      </c>
    </row>
    <row r="5258" spans="3:15" x14ac:dyDescent="0.2">
      <c r="C5258" s="5"/>
      <c r="H5258" s="6"/>
      <c r="I5258" s="6"/>
      <c r="M5258" s="18" t="e">
        <f t="shared" si="246"/>
        <v>#VALUE!</v>
      </c>
      <c r="N5258" s="7">
        <f t="shared" si="247"/>
        <v>0</v>
      </c>
      <c r="O5258" s="16">
        <f t="shared" si="248"/>
        <v>0</v>
      </c>
    </row>
    <row r="5259" spans="3:15" x14ac:dyDescent="0.2">
      <c r="C5259" s="5"/>
      <c r="H5259" s="6"/>
      <c r="I5259" s="6"/>
      <c r="M5259" s="18" t="e">
        <f t="shared" si="246"/>
        <v>#VALUE!</v>
      </c>
      <c r="N5259" s="7">
        <f t="shared" si="247"/>
        <v>0</v>
      </c>
      <c r="O5259" s="16">
        <f t="shared" si="248"/>
        <v>0</v>
      </c>
    </row>
    <row r="5260" spans="3:15" x14ac:dyDescent="0.2">
      <c r="C5260" s="5"/>
      <c r="H5260" s="6"/>
      <c r="I5260" s="6"/>
      <c r="M5260" s="18" t="e">
        <f t="shared" si="246"/>
        <v>#VALUE!</v>
      </c>
      <c r="N5260" s="7">
        <f t="shared" si="247"/>
        <v>0</v>
      </c>
      <c r="O5260" s="16">
        <f t="shared" si="248"/>
        <v>0</v>
      </c>
    </row>
    <row r="5261" spans="3:15" x14ac:dyDescent="0.2">
      <c r="C5261" s="5"/>
      <c r="H5261" s="6"/>
      <c r="I5261" s="6"/>
      <c r="M5261" s="18" t="e">
        <f t="shared" si="246"/>
        <v>#VALUE!</v>
      </c>
      <c r="N5261" s="7">
        <f t="shared" si="247"/>
        <v>0</v>
      </c>
      <c r="O5261" s="16">
        <f t="shared" si="248"/>
        <v>0</v>
      </c>
    </row>
    <row r="5262" spans="3:15" x14ac:dyDescent="0.2">
      <c r="C5262" s="5"/>
      <c r="H5262" s="6"/>
      <c r="I5262" s="6"/>
      <c r="M5262" s="18" t="e">
        <f t="shared" si="246"/>
        <v>#VALUE!</v>
      </c>
      <c r="N5262" s="7">
        <f t="shared" si="247"/>
        <v>0</v>
      </c>
      <c r="O5262" s="16">
        <f t="shared" si="248"/>
        <v>0</v>
      </c>
    </row>
    <row r="5263" spans="3:15" x14ac:dyDescent="0.2">
      <c r="C5263" s="5"/>
      <c r="H5263" s="6"/>
      <c r="I5263" s="6"/>
      <c r="M5263" s="18" t="e">
        <f t="shared" si="246"/>
        <v>#VALUE!</v>
      </c>
      <c r="N5263" s="7">
        <f t="shared" si="247"/>
        <v>0</v>
      </c>
      <c r="O5263" s="16">
        <f t="shared" si="248"/>
        <v>0</v>
      </c>
    </row>
    <row r="5264" spans="3:15" x14ac:dyDescent="0.2">
      <c r="C5264" s="5"/>
      <c r="H5264" s="6"/>
      <c r="I5264" s="6"/>
      <c r="M5264" s="18" t="e">
        <f t="shared" si="246"/>
        <v>#VALUE!</v>
      </c>
      <c r="N5264" s="7">
        <f t="shared" si="247"/>
        <v>0</v>
      </c>
      <c r="O5264" s="16">
        <f t="shared" si="248"/>
        <v>0</v>
      </c>
    </row>
    <row r="5265" spans="3:15" x14ac:dyDescent="0.2">
      <c r="C5265" s="5"/>
      <c r="H5265" s="6"/>
      <c r="I5265" s="6"/>
      <c r="M5265" s="18" t="e">
        <f t="shared" si="246"/>
        <v>#VALUE!</v>
      </c>
      <c r="N5265" s="7">
        <f t="shared" si="247"/>
        <v>0</v>
      </c>
      <c r="O5265" s="16">
        <f t="shared" si="248"/>
        <v>0</v>
      </c>
    </row>
    <row r="5266" spans="3:15" x14ac:dyDescent="0.2">
      <c r="C5266" s="5"/>
      <c r="H5266" s="6"/>
      <c r="I5266" s="6"/>
      <c r="M5266" s="18" t="e">
        <f t="shared" si="246"/>
        <v>#VALUE!</v>
      </c>
      <c r="N5266" s="7">
        <f t="shared" si="247"/>
        <v>0</v>
      </c>
      <c r="O5266" s="16">
        <f t="shared" si="248"/>
        <v>0</v>
      </c>
    </row>
    <row r="5267" spans="3:15" x14ac:dyDescent="0.2">
      <c r="C5267" s="5"/>
      <c r="H5267" s="6"/>
      <c r="I5267" s="6"/>
      <c r="M5267" s="18" t="e">
        <f t="shared" si="246"/>
        <v>#VALUE!</v>
      </c>
      <c r="N5267" s="7">
        <f t="shared" si="247"/>
        <v>0</v>
      </c>
      <c r="O5267" s="16">
        <f t="shared" si="248"/>
        <v>0</v>
      </c>
    </row>
    <row r="5268" spans="3:15" x14ac:dyDescent="0.2">
      <c r="C5268" s="5"/>
      <c r="H5268" s="6"/>
      <c r="I5268" s="6"/>
      <c r="M5268" s="18" t="e">
        <f t="shared" si="246"/>
        <v>#VALUE!</v>
      </c>
      <c r="N5268" s="7">
        <f t="shared" si="247"/>
        <v>0</v>
      </c>
      <c r="O5268" s="16">
        <f t="shared" si="248"/>
        <v>0</v>
      </c>
    </row>
    <row r="5269" spans="3:15" x14ac:dyDescent="0.2">
      <c r="C5269" s="5"/>
      <c r="H5269" s="6"/>
      <c r="I5269" s="6"/>
      <c r="M5269" s="18" t="e">
        <f t="shared" si="246"/>
        <v>#VALUE!</v>
      </c>
      <c r="N5269" s="7">
        <f t="shared" si="247"/>
        <v>0</v>
      </c>
      <c r="O5269" s="16">
        <f t="shared" si="248"/>
        <v>0</v>
      </c>
    </row>
    <row r="5270" spans="3:15" x14ac:dyDescent="0.2">
      <c r="C5270" s="5"/>
      <c r="H5270" s="6"/>
      <c r="I5270" s="6"/>
      <c r="M5270" s="18" t="e">
        <f t="shared" si="246"/>
        <v>#VALUE!</v>
      </c>
      <c r="N5270" s="7">
        <f t="shared" si="247"/>
        <v>0</v>
      </c>
      <c r="O5270" s="16">
        <f t="shared" si="248"/>
        <v>0</v>
      </c>
    </row>
    <row r="5271" spans="3:15" x14ac:dyDescent="0.2">
      <c r="C5271" s="5"/>
      <c r="H5271" s="6"/>
      <c r="I5271" s="6"/>
      <c r="M5271" s="18" t="e">
        <f t="shared" si="246"/>
        <v>#VALUE!</v>
      </c>
      <c r="N5271" s="7">
        <f t="shared" si="247"/>
        <v>0</v>
      </c>
      <c r="O5271" s="16">
        <f t="shared" si="248"/>
        <v>0</v>
      </c>
    </row>
    <row r="5272" spans="3:15" x14ac:dyDescent="0.2">
      <c r="C5272" s="5"/>
      <c r="H5272" s="6"/>
      <c r="I5272" s="6"/>
      <c r="M5272" s="18" t="e">
        <f t="shared" si="246"/>
        <v>#VALUE!</v>
      </c>
      <c r="N5272" s="7">
        <f t="shared" si="247"/>
        <v>0</v>
      </c>
      <c r="O5272" s="16">
        <f t="shared" si="248"/>
        <v>0</v>
      </c>
    </row>
    <row r="5273" spans="3:15" x14ac:dyDescent="0.2">
      <c r="C5273" s="5"/>
      <c r="H5273" s="6"/>
      <c r="I5273" s="6"/>
      <c r="M5273" s="18" t="e">
        <f t="shared" si="246"/>
        <v>#VALUE!</v>
      </c>
      <c r="N5273" s="7">
        <f t="shared" si="247"/>
        <v>0</v>
      </c>
      <c r="O5273" s="16">
        <f t="shared" si="248"/>
        <v>0</v>
      </c>
    </row>
    <row r="5274" spans="3:15" x14ac:dyDescent="0.2">
      <c r="C5274" s="5"/>
      <c r="H5274" s="6"/>
      <c r="I5274" s="6"/>
      <c r="M5274" s="18" t="e">
        <f t="shared" si="246"/>
        <v>#VALUE!</v>
      </c>
      <c r="N5274" s="7">
        <f t="shared" si="247"/>
        <v>0</v>
      </c>
      <c r="O5274" s="16">
        <f t="shared" si="248"/>
        <v>0</v>
      </c>
    </row>
    <row r="5275" spans="3:15" x14ac:dyDescent="0.2">
      <c r="C5275" s="5"/>
      <c r="H5275" s="6"/>
      <c r="I5275" s="6"/>
      <c r="M5275" s="18" t="e">
        <f t="shared" si="246"/>
        <v>#VALUE!</v>
      </c>
      <c r="N5275" s="7">
        <f t="shared" si="247"/>
        <v>0</v>
      </c>
      <c r="O5275" s="16">
        <f t="shared" si="248"/>
        <v>0</v>
      </c>
    </row>
    <row r="5276" spans="3:15" x14ac:dyDescent="0.2">
      <c r="C5276" s="5"/>
      <c r="H5276" s="6"/>
      <c r="I5276" s="6"/>
      <c r="M5276" s="18" t="e">
        <f t="shared" si="246"/>
        <v>#VALUE!</v>
      </c>
      <c r="N5276" s="7">
        <f t="shared" si="247"/>
        <v>0</v>
      </c>
      <c r="O5276" s="16">
        <f t="shared" si="248"/>
        <v>0</v>
      </c>
    </row>
    <row r="5277" spans="3:15" x14ac:dyDescent="0.2">
      <c r="C5277" s="5"/>
      <c r="H5277" s="6"/>
      <c r="I5277" s="6"/>
      <c r="M5277" s="18" t="e">
        <f t="shared" si="246"/>
        <v>#VALUE!</v>
      </c>
      <c r="N5277" s="7">
        <f t="shared" si="247"/>
        <v>0</v>
      </c>
      <c r="O5277" s="16">
        <f t="shared" si="248"/>
        <v>0</v>
      </c>
    </row>
    <row r="5278" spans="3:15" x14ac:dyDescent="0.2">
      <c r="C5278" s="5"/>
      <c r="H5278" s="6"/>
      <c r="I5278" s="6"/>
      <c r="M5278" s="18" t="e">
        <f t="shared" si="246"/>
        <v>#VALUE!</v>
      </c>
      <c r="N5278" s="7">
        <f t="shared" si="247"/>
        <v>0</v>
      </c>
      <c r="O5278" s="16">
        <f t="shared" si="248"/>
        <v>0</v>
      </c>
    </row>
    <row r="5279" spans="3:15" x14ac:dyDescent="0.2">
      <c r="C5279" s="5"/>
      <c r="H5279" s="6"/>
      <c r="I5279" s="6"/>
      <c r="M5279" s="18" t="e">
        <f t="shared" si="246"/>
        <v>#VALUE!</v>
      </c>
      <c r="N5279" s="7">
        <f t="shared" si="247"/>
        <v>0</v>
      </c>
      <c r="O5279" s="16">
        <f t="shared" si="248"/>
        <v>0</v>
      </c>
    </row>
    <row r="5280" spans="3:15" x14ac:dyDescent="0.2">
      <c r="C5280" s="5"/>
      <c r="H5280" s="6"/>
      <c r="I5280" s="6"/>
      <c r="M5280" s="18" t="e">
        <f t="shared" si="246"/>
        <v>#VALUE!</v>
      </c>
      <c r="N5280" s="7">
        <f t="shared" si="247"/>
        <v>0</v>
      </c>
      <c r="O5280" s="16">
        <f t="shared" si="248"/>
        <v>0</v>
      </c>
    </row>
    <row r="5281" spans="3:15" x14ac:dyDescent="0.2">
      <c r="C5281" s="5"/>
      <c r="H5281" s="6"/>
      <c r="I5281" s="6"/>
      <c r="M5281" s="18" t="e">
        <f t="shared" si="246"/>
        <v>#VALUE!</v>
      </c>
      <c r="N5281" s="7">
        <f t="shared" si="247"/>
        <v>0</v>
      </c>
      <c r="O5281" s="16">
        <f t="shared" si="248"/>
        <v>0</v>
      </c>
    </row>
    <row r="5282" spans="3:15" x14ac:dyDescent="0.2">
      <c r="C5282" s="5"/>
      <c r="H5282" s="6"/>
      <c r="I5282" s="6"/>
      <c r="M5282" s="18" t="e">
        <f t="shared" si="246"/>
        <v>#VALUE!</v>
      </c>
      <c r="N5282" s="7">
        <f t="shared" si="247"/>
        <v>0</v>
      </c>
      <c r="O5282" s="16">
        <f t="shared" si="248"/>
        <v>0</v>
      </c>
    </row>
    <row r="5283" spans="3:15" x14ac:dyDescent="0.2">
      <c r="C5283" s="5"/>
      <c r="H5283" s="6"/>
      <c r="I5283" s="6"/>
      <c r="M5283" s="18" t="e">
        <f t="shared" si="246"/>
        <v>#VALUE!</v>
      </c>
      <c r="N5283" s="7">
        <f t="shared" si="247"/>
        <v>0</v>
      </c>
      <c r="O5283" s="16">
        <f t="shared" si="248"/>
        <v>0</v>
      </c>
    </row>
    <row r="5284" spans="3:15" x14ac:dyDescent="0.2">
      <c r="C5284" s="5"/>
      <c r="H5284" s="6"/>
      <c r="I5284" s="6"/>
      <c r="M5284" s="18" t="e">
        <f t="shared" si="246"/>
        <v>#VALUE!</v>
      </c>
      <c r="N5284" s="7">
        <f t="shared" si="247"/>
        <v>0</v>
      </c>
      <c r="O5284" s="16">
        <f t="shared" si="248"/>
        <v>0</v>
      </c>
    </row>
    <row r="5285" spans="3:15" x14ac:dyDescent="0.2">
      <c r="C5285" s="5"/>
      <c r="H5285" s="6"/>
      <c r="I5285" s="6"/>
      <c r="M5285" s="18" t="e">
        <f t="shared" si="246"/>
        <v>#VALUE!</v>
      </c>
      <c r="N5285" s="7">
        <f t="shared" si="247"/>
        <v>0</v>
      </c>
      <c r="O5285" s="16">
        <f t="shared" si="248"/>
        <v>0</v>
      </c>
    </row>
    <row r="5286" spans="3:15" x14ac:dyDescent="0.2">
      <c r="C5286" s="5"/>
      <c r="H5286" s="6"/>
      <c r="I5286" s="6"/>
      <c r="M5286" s="18" t="e">
        <f t="shared" si="246"/>
        <v>#VALUE!</v>
      </c>
      <c r="N5286" s="7">
        <f t="shared" si="247"/>
        <v>0</v>
      </c>
      <c r="O5286" s="16">
        <f t="shared" si="248"/>
        <v>0</v>
      </c>
    </row>
    <row r="5287" spans="3:15" x14ac:dyDescent="0.2">
      <c r="C5287" s="5"/>
      <c r="H5287" s="6"/>
      <c r="I5287" s="6"/>
      <c r="M5287" s="18" t="e">
        <f t="shared" si="246"/>
        <v>#VALUE!</v>
      </c>
      <c r="N5287" s="7">
        <f t="shared" si="247"/>
        <v>0</v>
      </c>
      <c r="O5287" s="16">
        <f t="shared" si="248"/>
        <v>0</v>
      </c>
    </row>
    <row r="5288" spans="3:15" x14ac:dyDescent="0.2">
      <c r="C5288" s="5"/>
      <c r="H5288" s="6"/>
      <c r="I5288" s="6"/>
      <c r="M5288" s="18" t="e">
        <f t="shared" si="246"/>
        <v>#VALUE!</v>
      </c>
      <c r="N5288" s="7">
        <f t="shared" si="247"/>
        <v>0</v>
      </c>
      <c r="O5288" s="16">
        <f t="shared" si="248"/>
        <v>0</v>
      </c>
    </row>
    <row r="5289" spans="3:15" x14ac:dyDescent="0.2">
      <c r="C5289" s="5"/>
      <c r="H5289" s="6"/>
      <c r="I5289" s="6"/>
      <c r="M5289" s="18" t="e">
        <f t="shared" si="246"/>
        <v>#VALUE!</v>
      </c>
      <c r="N5289" s="7">
        <f t="shared" si="247"/>
        <v>0</v>
      </c>
      <c r="O5289" s="16">
        <f t="shared" si="248"/>
        <v>0</v>
      </c>
    </row>
    <row r="5290" spans="3:15" x14ac:dyDescent="0.2">
      <c r="C5290" s="5"/>
      <c r="H5290" s="6"/>
      <c r="I5290" s="6"/>
      <c r="M5290" s="18" t="e">
        <f t="shared" si="246"/>
        <v>#VALUE!</v>
      </c>
      <c r="N5290" s="7">
        <f t="shared" si="247"/>
        <v>0</v>
      </c>
      <c r="O5290" s="16">
        <f t="shared" si="248"/>
        <v>0</v>
      </c>
    </row>
    <row r="5291" spans="3:15" x14ac:dyDescent="0.2">
      <c r="C5291" s="5"/>
      <c r="H5291" s="6"/>
      <c r="I5291" s="6"/>
      <c r="M5291" s="18" t="e">
        <f t="shared" si="246"/>
        <v>#VALUE!</v>
      </c>
      <c r="N5291" s="7">
        <f t="shared" si="247"/>
        <v>0</v>
      </c>
      <c r="O5291" s="16">
        <f t="shared" si="248"/>
        <v>0</v>
      </c>
    </row>
    <row r="5292" spans="3:15" x14ac:dyDescent="0.2">
      <c r="C5292" s="5"/>
      <c r="H5292" s="6"/>
      <c r="I5292" s="6"/>
      <c r="M5292" s="18" t="e">
        <f t="shared" si="246"/>
        <v>#VALUE!</v>
      </c>
      <c r="N5292" s="7">
        <f t="shared" si="247"/>
        <v>0</v>
      </c>
      <c r="O5292" s="16">
        <f t="shared" si="248"/>
        <v>0</v>
      </c>
    </row>
    <row r="5293" spans="3:15" x14ac:dyDescent="0.2">
      <c r="C5293" s="5"/>
      <c r="H5293" s="6"/>
      <c r="I5293" s="6"/>
      <c r="M5293" s="18" t="e">
        <f t="shared" si="246"/>
        <v>#VALUE!</v>
      </c>
      <c r="N5293" s="7">
        <f t="shared" si="247"/>
        <v>0</v>
      </c>
      <c r="O5293" s="16">
        <f t="shared" si="248"/>
        <v>0</v>
      </c>
    </row>
    <row r="5294" spans="3:15" x14ac:dyDescent="0.2">
      <c r="C5294" s="5"/>
      <c r="H5294" s="6"/>
      <c r="I5294" s="6"/>
      <c r="M5294" s="18" t="e">
        <f t="shared" si="246"/>
        <v>#VALUE!</v>
      </c>
      <c r="N5294" s="7">
        <f t="shared" si="247"/>
        <v>0</v>
      </c>
      <c r="O5294" s="16">
        <f t="shared" si="248"/>
        <v>0</v>
      </c>
    </row>
    <row r="5295" spans="3:15" x14ac:dyDescent="0.2">
      <c r="C5295" s="5"/>
      <c r="H5295" s="6"/>
      <c r="I5295" s="6"/>
      <c r="M5295" s="18" t="e">
        <f t="shared" si="246"/>
        <v>#VALUE!</v>
      </c>
      <c r="N5295" s="7">
        <f t="shared" si="247"/>
        <v>0</v>
      </c>
      <c r="O5295" s="16">
        <f t="shared" si="248"/>
        <v>0</v>
      </c>
    </row>
    <row r="5296" spans="3:15" x14ac:dyDescent="0.2">
      <c r="C5296" s="5"/>
      <c r="H5296" s="6"/>
      <c r="I5296" s="6"/>
      <c r="M5296" s="18" t="e">
        <f t="shared" si="246"/>
        <v>#VALUE!</v>
      </c>
      <c r="N5296" s="7">
        <f t="shared" si="247"/>
        <v>0</v>
      </c>
      <c r="O5296" s="16">
        <f t="shared" si="248"/>
        <v>0</v>
      </c>
    </row>
    <row r="5297" spans="3:15" x14ac:dyDescent="0.2">
      <c r="C5297" s="5"/>
      <c r="H5297" s="6"/>
      <c r="I5297" s="6"/>
      <c r="M5297" s="18" t="e">
        <f t="shared" si="246"/>
        <v>#VALUE!</v>
      </c>
      <c r="N5297" s="7">
        <f t="shared" si="247"/>
        <v>0</v>
      </c>
      <c r="O5297" s="16">
        <f t="shared" si="248"/>
        <v>0</v>
      </c>
    </row>
    <row r="5298" spans="3:15" x14ac:dyDescent="0.2">
      <c r="C5298" s="5"/>
      <c r="H5298" s="6"/>
      <c r="I5298" s="6"/>
      <c r="M5298" s="18" t="e">
        <f t="shared" si="246"/>
        <v>#VALUE!</v>
      </c>
      <c r="N5298" s="7">
        <f t="shared" si="247"/>
        <v>0</v>
      </c>
      <c r="O5298" s="16">
        <f t="shared" si="248"/>
        <v>0</v>
      </c>
    </row>
    <row r="5299" spans="3:15" x14ac:dyDescent="0.2">
      <c r="C5299" s="5"/>
      <c r="H5299" s="6"/>
      <c r="I5299" s="6"/>
      <c r="M5299" s="18" t="e">
        <f t="shared" si="246"/>
        <v>#VALUE!</v>
      </c>
      <c r="N5299" s="7">
        <f t="shared" si="247"/>
        <v>0</v>
      </c>
      <c r="O5299" s="16">
        <f t="shared" si="248"/>
        <v>0</v>
      </c>
    </row>
    <row r="5300" spans="3:15" x14ac:dyDescent="0.2">
      <c r="C5300" s="5"/>
      <c r="H5300" s="6"/>
      <c r="I5300" s="6"/>
      <c r="M5300" s="18" t="e">
        <f t="shared" si="246"/>
        <v>#VALUE!</v>
      </c>
      <c r="N5300" s="7">
        <f t="shared" si="247"/>
        <v>0</v>
      </c>
      <c r="O5300" s="16">
        <f t="shared" si="248"/>
        <v>0</v>
      </c>
    </row>
    <row r="5301" spans="3:15" x14ac:dyDescent="0.2">
      <c r="C5301" s="5"/>
      <c r="H5301" s="6"/>
      <c r="I5301" s="6"/>
      <c r="M5301" s="18" t="e">
        <f t="shared" si="246"/>
        <v>#VALUE!</v>
      </c>
      <c r="N5301" s="7">
        <f t="shared" si="247"/>
        <v>0</v>
      </c>
      <c r="O5301" s="16">
        <f t="shared" si="248"/>
        <v>0</v>
      </c>
    </row>
    <row r="5302" spans="3:15" x14ac:dyDescent="0.2">
      <c r="C5302" s="5"/>
      <c r="H5302" s="6"/>
      <c r="I5302" s="6"/>
      <c r="M5302" s="18" t="e">
        <f t="shared" si="246"/>
        <v>#VALUE!</v>
      </c>
      <c r="N5302" s="7">
        <f t="shared" si="247"/>
        <v>0</v>
      </c>
      <c r="O5302" s="16">
        <f t="shared" si="248"/>
        <v>0</v>
      </c>
    </row>
    <row r="5303" spans="3:15" x14ac:dyDescent="0.2">
      <c r="C5303" s="5"/>
      <c r="H5303" s="6"/>
      <c r="I5303" s="6"/>
      <c r="M5303" s="18" t="e">
        <f t="shared" si="246"/>
        <v>#VALUE!</v>
      </c>
      <c r="N5303" s="7">
        <f t="shared" si="247"/>
        <v>0</v>
      </c>
      <c r="O5303" s="16">
        <f t="shared" si="248"/>
        <v>0</v>
      </c>
    </row>
    <row r="5304" spans="3:15" x14ac:dyDescent="0.2">
      <c r="C5304" s="5"/>
      <c r="H5304" s="6"/>
      <c r="I5304" s="6"/>
      <c r="M5304" s="18" t="e">
        <f t="shared" si="246"/>
        <v>#VALUE!</v>
      </c>
      <c r="N5304" s="7">
        <f t="shared" si="247"/>
        <v>0</v>
      </c>
      <c r="O5304" s="16">
        <f t="shared" si="248"/>
        <v>0</v>
      </c>
    </row>
    <row r="5305" spans="3:15" x14ac:dyDescent="0.2">
      <c r="C5305" s="5"/>
      <c r="H5305" s="6"/>
      <c r="I5305" s="6"/>
      <c r="M5305" s="18" t="e">
        <f t="shared" si="246"/>
        <v>#VALUE!</v>
      </c>
      <c r="N5305" s="7">
        <f t="shared" si="247"/>
        <v>0</v>
      </c>
      <c r="O5305" s="16">
        <f t="shared" si="248"/>
        <v>0</v>
      </c>
    </row>
    <row r="5306" spans="3:15" x14ac:dyDescent="0.2">
      <c r="C5306" s="5"/>
      <c r="H5306" s="6"/>
      <c r="I5306" s="6"/>
      <c r="M5306" s="18" t="e">
        <f t="shared" si="246"/>
        <v>#VALUE!</v>
      </c>
      <c r="N5306" s="7">
        <f t="shared" si="247"/>
        <v>0</v>
      </c>
      <c r="O5306" s="16">
        <f t="shared" si="248"/>
        <v>0</v>
      </c>
    </row>
    <row r="5307" spans="3:15" x14ac:dyDescent="0.2">
      <c r="C5307" s="5"/>
      <c r="H5307" s="6"/>
      <c r="I5307" s="6"/>
      <c r="M5307" s="18" t="e">
        <f t="shared" si="246"/>
        <v>#VALUE!</v>
      </c>
      <c r="N5307" s="7">
        <f t="shared" si="247"/>
        <v>0</v>
      </c>
      <c r="O5307" s="16">
        <f t="shared" si="248"/>
        <v>0</v>
      </c>
    </row>
    <row r="5308" spans="3:15" x14ac:dyDescent="0.2">
      <c r="C5308" s="5"/>
      <c r="H5308" s="6"/>
      <c r="I5308" s="6"/>
      <c r="M5308" s="18" t="e">
        <f t="shared" si="246"/>
        <v>#VALUE!</v>
      </c>
      <c r="N5308" s="7">
        <f t="shared" si="247"/>
        <v>0</v>
      </c>
      <c r="O5308" s="16">
        <f t="shared" si="248"/>
        <v>0</v>
      </c>
    </row>
    <row r="5309" spans="3:15" x14ac:dyDescent="0.2">
      <c r="C5309" s="5"/>
      <c r="H5309" s="6"/>
      <c r="I5309" s="6"/>
      <c r="M5309" s="18" t="e">
        <f t="shared" si="246"/>
        <v>#VALUE!</v>
      </c>
      <c r="N5309" s="7">
        <f t="shared" si="247"/>
        <v>0</v>
      </c>
      <c r="O5309" s="16">
        <f t="shared" si="248"/>
        <v>0</v>
      </c>
    </row>
    <row r="5310" spans="3:15" x14ac:dyDescent="0.2">
      <c r="C5310" s="5"/>
      <c r="H5310" s="6"/>
      <c r="I5310" s="6"/>
      <c r="M5310" s="18" t="e">
        <f t="shared" si="246"/>
        <v>#VALUE!</v>
      </c>
      <c r="N5310" s="7">
        <f t="shared" si="247"/>
        <v>0</v>
      </c>
      <c r="O5310" s="16">
        <f t="shared" si="248"/>
        <v>0</v>
      </c>
    </row>
    <row r="5311" spans="3:15" x14ac:dyDescent="0.2">
      <c r="C5311" s="5"/>
      <c r="H5311" s="6"/>
      <c r="I5311" s="6"/>
      <c r="M5311" s="18" t="e">
        <f t="shared" si="246"/>
        <v>#VALUE!</v>
      </c>
      <c r="N5311" s="7">
        <f t="shared" si="247"/>
        <v>0</v>
      </c>
      <c r="O5311" s="16">
        <f t="shared" si="248"/>
        <v>0</v>
      </c>
    </row>
    <row r="5312" spans="3:15" x14ac:dyDescent="0.2">
      <c r="C5312" s="5"/>
      <c r="H5312" s="6"/>
      <c r="I5312" s="6"/>
      <c r="M5312" s="18" t="e">
        <f t="shared" si="246"/>
        <v>#VALUE!</v>
      </c>
      <c r="N5312" s="7">
        <f t="shared" si="247"/>
        <v>0</v>
      </c>
      <c r="O5312" s="16">
        <f t="shared" si="248"/>
        <v>0</v>
      </c>
    </row>
    <row r="5313" spans="3:15" x14ac:dyDescent="0.2">
      <c r="C5313" s="5"/>
      <c r="H5313" s="6"/>
      <c r="I5313" s="6"/>
      <c r="M5313" s="18" t="e">
        <f t="shared" si="246"/>
        <v>#VALUE!</v>
      </c>
      <c r="N5313" s="7">
        <f t="shared" si="247"/>
        <v>0</v>
      </c>
      <c r="O5313" s="16">
        <f t="shared" si="248"/>
        <v>0</v>
      </c>
    </row>
    <row r="5314" spans="3:15" x14ac:dyDescent="0.2">
      <c r="C5314" s="5"/>
      <c r="H5314" s="6"/>
      <c r="I5314" s="6"/>
      <c r="M5314" s="18" t="e">
        <f t="shared" ref="M5314:M5377" si="249">DATEVALUE(LEFT(I5314,FIND(",",I5314&amp;",")-1))</f>
        <v>#VALUE!</v>
      </c>
      <c r="N5314" s="7">
        <f t="shared" ref="N5314:N5377" si="250">((HOUR(C5314)*60+MINUTE(C5314))*G5314)/60</f>
        <v>0</v>
      </c>
      <c r="O5314" s="16">
        <f t="shared" ref="O5314:O5377" si="251">N5314/1440</f>
        <v>0</v>
      </c>
    </row>
    <row r="5315" spans="3:15" x14ac:dyDescent="0.2">
      <c r="C5315" s="5"/>
      <c r="H5315" s="6"/>
      <c r="I5315" s="6"/>
      <c r="M5315" s="18" t="e">
        <f t="shared" si="249"/>
        <v>#VALUE!</v>
      </c>
      <c r="N5315" s="7">
        <f t="shared" si="250"/>
        <v>0</v>
      </c>
      <c r="O5315" s="16">
        <f t="shared" si="251"/>
        <v>0</v>
      </c>
    </row>
    <row r="5316" spans="3:15" x14ac:dyDescent="0.2">
      <c r="C5316" s="5"/>
      <c r="H5316" s="6"/>
      <c r="I5316" s="6"/>
      <c r="M5316" s="18" t="e">
        <f t="shared" si="249"/>
        <v>#VALUE!</v>
      </c>
      <c r="N5316" s="7">
        <f t="shared" si="250"/>
        <v>0</v>
      </c>
      <c r="O5316" s="16">
        <f t="shared" si="251"/>
        <v>0</v>
      </c>
    </row>
    <row r="5317" spans="3:15" x14ac:dyDescent="0.2">
      <c r="C5317" s="5"/>
      <c r="H5317" s="6"/>
      <c r="I5317" s="6"/>
      <c r="M5317" s="18" t="e">
        <f t="shared" si="249"/>
        <v>#VALUE!</v>
      </c>
      <c r="N5317" s="7">
        <f t="shared" si="250"/>
        <v>0</v>
      </c>
      <c r="O5317" s="16">
        <f t="shared" si="251"/>
        <v>0</v>
      </c>
    </row>
    <row r="5318" spans="3:15" x14ac:dyDescent="0.2">
      <c r="C5318" s="5"/>
      <c r="H5318" s="6"/>
      <c r="I5318" s="6"/>
      <c r="M5318" s="18" t="e">
        <f t="shared" si="249"/>
        <v>#VALUE!</v>
      </c>
      <c r="N5318" s="7">
        <f t="shared" si="250"/>
        <v>0</v>
      </c>
      <c r="O5318" s="16">
        <f t="shared" si="251"/>
        <v>0</v>
      </c>
    </row>
    <row r="5319" spans="3:15" x14ac:dyDescent="0.2">
      <c r="C5319" s="5"/>
      <c r="H5319" s="6"/>
      <c r="I5319" s="6"/>
      <c r="M5319" s="18" t="e">
        <f t="shared" si="249"/>
        <v>#VALUE!</v>
      </c>
      <c r="N5319" s="7">
        <f t="shared" si="250"/>
        <v>0</v>
      </c>
      <c r="O5319" s="16">
        <f t="shared" si="251"/>
        <v>0</v>
      </c>
    </row>
    <row r="5320" spans="3:15" x14ac:dyDescent="0.2">
      <c r="C5320" s="5"/>
      <c r="H5320" s="6"/>
      <c r="I5320" s="6"/>
      <c r="M5320" s="18" t="e">
        <f t="shared" si="249"/>
        <v>#VALUE!</v>
      </c>
      <c r="N5320" s="7">
        <f t="shared" si="250"/>
        <v>0</v>
      </c>
      <c r="O5320" s="16">
        <f t="shared" si="251"/>
        <v>0</v>
      </c>
    </row>
    <row r="5321" spans="3:15" x14ac:dyDescent="0.2">
      <c r="C5321" s="5"/>
      <c r="H5321" s="6"/>
      <c r="I5321" s="6"/>
      <c r="M5321" s="18" t="e">
        <f t="shared" si="249"/>
        <v>#VALUE!</v>
      </c>
      <c r="N5321" s="7">
        <f t="shared" si="250"/>
        <v>0</v>
      </c>
      <c r="O5321" s="16">
        <f t="shared" si="251"/>
        <v>0</v>
      </c>
    </row>
    <row r="5322" spans="3:15" x14ac:dyDescent="0.2">
      <c r="C5322" s="5"/>
      <c r="H5322" s="6"/>
      <c r="I5322" s="6"/>
      <c r="M5322" s="18" t="e">
        <f t="shared" si="249"/>
        <v>#VALUE!</v>
      </c>
      <c r="N5322" s="7">
        <f t="shared" si="250"/>
        <v>0</v>
      </c>
      <c r="O5322" s="16">
        <f t="shared" si="251"/>
        <v>0</v>
      </c>
    </row>
    <row r="5323" spans="3:15" x14ac:dyDescent="0.2">
      <c r="C5323" s="5"/>
      <c r="H5323" s="6"/>
      <c r="I5323" s="6"/>
      <c r="M5323" s="18" t="e">
        <f t="shared" si="249"/>
        <v>#VALUE!</v>
      </c>
      <c r="N5323" s="7">
        <f t="shared" si="250"/>
        <v>0</v>
      </c>
      <c r="O5323" s="16">
        <f t="shared" si="251"/>
        <v>0</v>
      </c>
    </row>
    <row r="5324" spans="3:15" x14ac:dyDescent="0.2">
      <c r="C5324" s="5"/>
      <c r="H5324" s="6"/>
      <c r="I5324" s="6"/>
      <c r="M5324" s="18" t="e">
        <f t="shared" si="249"/>
        <v>#VALUE!</v>
      </c>
      <c r="N5324" s="7">
        <f t="shared" si="250"/>
        <v>0</v>
      </c>
      <c r="O5324" s="16">
        <f t="shared" si="251"/>
        <v>0</v>
      </c>
    </row>
    <row r="5325" spans="3:15" x14ac:dyDescent="0.2">
      <c r="C5325" s="5"/>
      <c r="H5325" s="6"/>
      <c r="I5325" s="6"/>
      <c r="M5325" s="18" t="e">
        <f t="shared" si="249"/>
        <v>#VALUE!</v>
      </c>
      <c r="N5325" s="7">
        <f t="shared" si="250"/>
        <v>0</v>
      </c>
      <c r="O5325" s="16">
        <f t="shared" si="251"/>
        <v>0</v>
      </c>
    </row>
    <row r="5326" spans="3:15" x14ac:dyDescent="0.2">
      <c r="C5326" s="5"/>
      <c r="H5326" s="6"/>
      <c r="I5326" s="6"/>
      <c r="M5326" s="18" t="e">
        <f t="shared" si="249"/>
        <v>#VALUE!</v>
      </c>
      <c r="N5326" s="7">
        <f t="shared" si="250"/>
        <v>0</v>
      </c>
      <c r="O5326" s="16">
        <f t="shared" si="251"/>
        <v>0</v>
      </c>
    </row>
    <row r="5327" spans="3:15" x14ac:dyDescent="0.2">
      <c r="C5327" s="5"/>
      <c r="H5327" s="6"/>
      <c r="I5327" s="6"/>
      <c r="M5327" s="18" t="e">
        <f t="shared" si="249"/>
        <v>#VALUE!</v>
      </c>
      <c r="N5327" s="7">
        <f t="shared" si="250"/>
        <v>0</v>
      </c>
      <c r="O5327" s="16">
        <f t="shared" si="251"/>
        <v>0</v>
      </c>
    </row>
    <row r="5328" spans="3:15" x14ac:dyDescent="0.2">
      <c r="C5328" s="5"/>
      <c r="H5328" s="6"/>
      <c r="I5328" s="6"/>
      <c r="M5328" s="18" t="e">
        <f t="shared" si="249"/>
        <v>#VALUE!</v>
      </c>
      <c r="N5328" s="7">
        <f t="shared" si="250"/>
        <v>0</v>
      </c>
      <c r="O5328" s="16">
        <f t="shared" si="251"/>
        <v>0</v>
      </c>
    </row>
    <row r="5329" spans="3:15" x14ac:dyDescent="0.2">
      <c r="C5329" s="5"/>
      <c r="H5329" s="6"/>
      <c r="I5329" s="6"/>
      <c r="M5329" s="18" t="e">
        <f t="shared" si="249"/>
        <v>#VALUE!</v>
      </c>
      <c r="N5329" s="7">
        <f t="shared" si="250"/>
        <v>0</v>
      </c>
      <c r="O5329" s="16">
        <f t="shared" si="251"/>
        <v>0</v>
      </c>
    </row>
    <row r="5330" spans="3:15" x14ac:dyDescent="0.2">
      <c r="C5330" s="5"/>
      <c r="H5330" s="6"/>
      <c r="I5330" s="6"/>
      <c r="M5330" s="18" t="e">
        <f t="shared" si="249"/>
        <v>#VALUE!</v>
      </c>
      <c r="N5330" s="7">
        <f t="shared" si="250"/>
        <v>0</v>
      </c>
      <c r="O5330" s="16">
        <f t="shared" si="251"/>
        <v>0</v>
      </c>
    </row>
    <row r="5331" spans="3:15" x14ac:dyDescent="0.2">
      <c r="C5331" s="5"/>
      <c r="H5331" s="6"/>
      <c r="I5331" s="6"/>
      <c r="M5331" s="18" t="e">
        <f t="shared" si="249"/>
        <v>#VALUE!</v>
      </c>
      <c r="N5331" s="7">
        <f t="shared" si="250"/>
        <v>0</v>
      </c>
      <c r="O5331" s="16">
        <f t="shared" si="251"/>
        <v>0</v>
      </c>
    </row>
    <row r="5332" spans="3:15" x14ac:dyDescent="0.2">
      <c r="C5332" s="5"/>
      <c r="H5332" s="6"/>
      <c r="I5332" s="6"/>
      <c r="M5332" s="18" t="e">
        <f t="shared" si="249"/>
        <v>#VALUE!</v>
      </c>
      <c r="N5332" s="7">
        <f t="shared" si="250"/>
        <v>0</v>
      </c>
      <c r="O5332" s="16">
        <f t="shared" si="251"/>
        <v>0</v>
      </c>
    </row>
    <row r="5333" spans="3:15" x14ac:dyDescent="0.2">
      <c r="C5333" s="5"/>
      <c r="H5333" s="6"/>
      <c r="I5333" s="6"/>
      <c r="M5333" s="18" t="e">
        <f t="shared" si="249"/>
        <v>#VALUE!</v>
      </c>
      <c r="N5333" s="7">
        <f t="shared" si="250"/>
        <v>0</v>
      </c>
      <c r="O5333" s="16">
        <f t="shared" si="251"/>
        <v>0</v>
      </c>
    </row>
    <row r="5334" spans="3:15" x14ac:dyDescent="0.2">
      <c r="C5334" s="5"/>
      <c r="H5334" s="6"/>
      <c r="I5334" s="6"/>
      <c r="M5334" s="18" t="e">
        <f t="shared" si="249"/>
        <v>#VALUE!</v>
      </c>
      <c r="N5334" s="7">
        <f t="shared" si="250"/>
        <v>0</v>
      </c>
      <c r="O5334" s="16">
        <f t="shared" si="251"/>
        <v>0</v>
      </c>
    </row>
    <row r="5335" spans="3:15" x14ac:dyDescent="0.2">
      <c r="C5335" s="5"/>
      <c r="H5335" s="6"/>
      <c r="I5335" s="6"/>
      <c r="M5335" s="18" t="e">
        <f t="shared" si="249"/>
        <v>#VALUE!</v>
      </c>
      <c r="N5335" s="7">
        <f t="shared" si="250"/>
        <v>0</v>
      </c>
      <c r="O5335" s="16">
        <f t="shared" si="251"/>
        <v>0</v>
      </c>
    </row>
    <row r="5336" spans="3:15" x14ac:dyDescent="0.2">
      <c r="C5336" s="5"/>
      <c r="H5336" s="6"/>
      <c r="I5336" s="6"/>
      <c r="M5336" s="18" t="e">
        <f t="shared" si="249"/>
        <v>#VALUE!</v>
      </c>
      <c r="N5336" s="7">
        <f t="shared" si="250"/>
        <v>0</v>
      </c>
      <c r="O5336" s="16">
        <f t="shared" si="251"/>
        <v>0</v>
      </c>
    </row>
    <row r="5337" spans="3:15" x14ac:dyDescent="0.2">
      <c r="C5337" s="5"/>
      <c r="H5337" s="6"/>
      <c r="I5337" s="6"/>
      <c r="M5337" s="18" t="e">
        <f t="shared" si="249"/>
        <v>#VALUE!</v>
      </c>
      <c r="N5337" s="7">
        <f t="shared" si="250"/>
        <v>0</v>
      </c>
      <c r="O5337" s="16">
        <f t="shared" si="251"/>
        <v>0</v>
      </c>
    </row>
    <row r="5338" spans="3:15" x14ac:dyDescent="0.2">
      <c r="C5338" s="5"/>
      <c r="H5338" s="6"/>
      <c r="I5338" s="6"/>
      <c r="M5338" s="18" t="e">
        <f t="shared" si="249"/>
        <v>#VALUE!</v>
      </c>
      <c r="N5338" s="7">
        <f t="shared" si="250"/>
        <v>0</v>
      </c>
      <c r="O5338" s="16">
        <f t="shared" si="251"/>
        <v>0</v>
      </c>
    </row>
    <row r="5339" spans="3:15" x14ac:dyDescent="0.2">
      <c r="C5339" s="5"/>
      <c r="H5339" s="6"/>
      <c r="I5339" s="6"/>
      <c r="M5339" s="18" t="e">
        <f t="shared" si="249"/>
        <v>#VALUE!</v>
      </c>
      <c r="N5339" s="7">
        <f t="shared" si="250"/>
        <v>0</v>
      </c>
      <c r="O5339" s="16">
        <f t="shared" si="251"/>
        <v>0</v>
      </c>
    </row>
    <row r="5340" spans="3:15" x14ac:dyDescent="0.2">
      <c r="C5340" s="5"/>
      <c r="H5340" s="6"/>
      <c r="I5340" s="6"/>
      <c r="M5340" s="18" t="e">
        <f t="shared" si="249"/>
        <v>#VALUE!</v>
      </c>
      <c r="N5340" s="7">
        <f t="shared" si="250"/>
        <v>0</v>
      </c>
      <c r="O5340" s="16">
        <f t="shared" si="251"/>
        <v>0</v>
      </c>
    </row>
    <row r="5341" spans="3:15" x14ac:dyDescent="0.2">
      <c r="C5341" s="5"/>
      <c r="H5341" s="6"/>
      <c r="I5341" s="6"/>
      <c r="M5341" s="18" t="e">
        <f t="shared" si="249"/>
        <v>#VALUE!</v>
      </c>
      <c r="N5341" s="7">
        <f t="shared" si="250"/>
        <v>0</v>
      </c>
      <c r="O5341" s="16">
        <f t="shared" si="251"/>
        <v>0</v>
      </c>
    </row>
    <row r="5342" spans="3:15" x14ac:dyDescent="0.2">
      <c r="C5342" s="5"/>
      <c r="H5342" s="6"/>
      <c r="I5342" s="6"/>
      <c r="M5342" s="18" t="e">
        <f t="shared" si="249"/>
        <v>#VALUE!</v>
      </c>
      <c r="N5342" s="7">
        <f t="shared" si="250"/>
        <v>0</v>
      </c>
      <c r="O5342" s="16">
        <f t="shared" si="251"/>
        <v>0</v>
      </c>
    </row>
    <row r="5343" spans="3:15" x14ac:dyDescent="0.2">
      <c r="C5343" s="5"/>
      <c r="H5343" s="6"/>
      <c r="I5343" s="6"/>
      <c r="M5343" s="18" t="e">
        <f t="shared" si="249"/>
        <v>#VALUE!</v>
      </c>
      <c r="N5343" s="7">
        <f t="shared" si="250"/>
        <v>0</v>
      </c>
      <c r="O5343" s="16">
        <f t="shared" si="251"/>
        <v>0</v>
      </c>
    </row>
    <row r="5344" spans="3:15" x14ac:dyDescent="0.2">
      <c r="C5344" s="5"/>
      <c r="H5344" s="6"/>
      <c r="I5344" s="6"/>
      <c r="M5344" s="18" t="e">
        <f t="shared" si="249"/>
        <v>#VALUE!</v>
      </c>
      <c r="N5344" s="7">
        <f t="shared" si="250"/>
        <v>0</v>
      </c>
      <c r="O5344" s="16">
        <f t="shared" si="251"/>
        <v>0</v>
      </c>
    </row>
    <row r="5345" spans="3:15" x14ac:dyDescent="0.2">
      <c r="C5345" s="5"/>
      <c r="H5345" s="6"/>
      <c r="I5345" s="6"/>
      <c r="M5345" s="18" t="e">
        <f t="shared" si="249"/>
        <v>#VALUE!</v>
      </c>
      <c r="N5345" s="7">
        <f t="shared" si="250"/>
        <v>0</v>
      </c>
      <c r="O5345" s="16">
        <f t="shared" si="251"/>
        <v>0</v>
      </c>
    </row>
    <row r="5346" spans="3:15" x14ac:dyDescent="0.2">
      <c r="C5346" s="5"/>
      <c r="H5346" s="6"/>
      <c r="I5346" s="6"/>
      <c r="M5346" s="18" t="e">
        <f t="shared" si="249"/>
        <v>#VALUE!</v>
      </c>
      <c r="N5346" s="7">
        <f t="shared" si="250"/>
        <v>0</v>
      </c>
      <c r="O5346" s="16">
        <f t="shared" si="251"/>
        <v>0</v>
      </c>
    </row>
    <row r="5347" spans="3:15" x14ac:dyDescent="0.2">
      <c r="C5347" s="5"/>
      <c r="H5347" s="6"/>
      <c r="I5347" s="6"/>
      <c r="M5347" s="18" t="e">
        <f t="shared" si="249"/>
        <v>#VALUE!</v>
      </c>
      <c r="N5347" s="7">
        <f t="shared" si="250"/>
        <v>0</v>
      </c>
      <c r="O5347" s="16">
        <f t="shared" si="251"/>
        <v>0</v>
      </c>
    </row>
    <row r="5348" spans="3:15" x14ac:dyDescent="0.2">
      <c r="C5348" s="5"/>
      <c r="H5348" s="6"/>
      <c r="I5348" s="6"/>
      <c r="M5348" s="18" t="e">
        <f t="shared" si="249"/>
        <v>#VALUE!</v>
      </c>
      <c r="N5348" s="7">
        <f t="shared" si="250"/>
        <v>0</v>
      </c>
      <c r="O5348" s="16">
        <f t="shared" si="251"/>
        <v>0</v>
      </c>
    </row>
    <row r="5349" spans="3:15" x14ac:dyDescent="0.2">
      <c r="C5349" s="5"/>
      <c r="H5349" s="6"/>
      <c r="I5349" s="6"/>
      <c r="M5349" s="18" t="e">
        <f t="shared" si="249"/>
        <v>#VALUE!</v>
      </c>
      <c r="N5349" s="7">
        <f t="shared" si="250"/>
        <v>0</v>
      </c>
      <c r="O5349" s="16">
        <f t="shared" si="251"/>
        <v>0</v>
      </c>
    </row>
    <row r="5350" spans="3:15" x14ac:dyDescent="0.2">
      <c r="C5350" s="5"/>
      <c r="H5350" s="6"/>
      <c r="I5350" s="6"/>
      <c r="M5350" s="18" t="e">
        <f t="shared" si="249"/>
        <v>#VALUE!</v>
      </c>
      <c r="N5350" s="7">
        <f t="shared" si="250"/>
        <v>0</v>
      </c>
      <c r="O5350" s="16">
        <f t="shared" si="251"/>
        <v>0</v>
      </c>
    </row>
    <row r="5351" spans="3:15" x14ac:dyDescent="0.2">
      <c r="C5351" s="5"/>
      <c r="H5351" s="6"/>
      <c r="I5351" s="6"/>
      <c r="M5351" s="18" t="e">
        <f t="shared" si="249"/>
        <v>#VALUE!</v>
      </c>
      <c r="N5351" s="7">
        <f t="shared" si="250"/>
        <v>0</v>
      </c>
      <c r="O5351" s="16">
        <f t="shared" si="251"/>
        <v>0</v>
      </c>
    </row>
    <row r="5352" spans="3:15" x14ac:dyDescent="0.2">
      <c r="C5352" s="5"/>
      <c r="H5352" s="6"/>
      <c r="I5352" s="6"/>
      <c r="M5352" s="18" t="e">
        <f t="shared" si="249"/>
        <v>#VALUE!</v>
      </c>
      <c r="N5352" s="7">
        <f t="shared" si="250"/>
        <v>0</v>
      </c>
      <c r="O5352" s="16">
        <f t="shared" si="251"/>
        <v>0</v>
      </c>
    </row>
    <row r="5353" spans="3:15" x14ac:dyDescent="0.2">
      <c r="C5353" s="5"/>
      <c r="H5353" s="6"/>
      <c r="I5353" s="6"/>
      <c r="M5353" s="18" t="e">
        <f t="shared" si="249"/>
        <v>#VALUE!</v>
      </c>
      <c r="N5353" s="7">
        <f t="shared" si="250"/>
        <v>0</v>
      </c>
      <c r="O5353" s="16">
        <f t="shared" si="251"/>
        <v>0</v>
      </c>
    </row>
    <row r="5354" spans="3:15" x14ac:dyDescent="0.2">
      <c r="C5354" s="5"/>
      <c r="H5354" s="6"/>
      <c r="I5354" s="6"/>
      <c r="M5354" s="18" t="e">
        <f t="shared" si="249"/>
        <v>#VALUE!</v>
      </c>
      <c r="N5354" s="7">
        <f t="shared" si="250"/>
        <v>0</v>
      </c>
      <c r="O5354" s="16">
        <f t="shared" si="251"/>
        <v>0</v>
      </c>
    </row>
    <row r="5355" spans="3:15" x14ac:dyDescent="0.2">
      <c r="C5355" s="5"/>
      <c r="H5355" s="6"/>
      <c r="I5355" s="6"/>
      <c r="M5355" s="18" t="e">
        <f t="shared" si="249"/>
        <v>#VALUE!</v>
      </c>
      <c r="N5355" s="7">
        <f t="shared" si="250"/>
        <v>0</v>
      </c>
      <c r="O5355" s="16">
        <f t="shared" si="251"/>
        <v>0</v>
      </c>
    </row>
    <row r="5356" spans="3:15" x14ac:dyDescent="0.2">
      <c r="C5356" s="5"/>
      <c r="H5356" s="6"/>
      <c r="I5356" s="6"/>
      <c r="M5356" s="18" t="e">
        <f t="shared" si="249"/>
        <v>#VALUE!</v>
      </c>
      <c r="N5356" s="7">
        <f t="shared" si="250"/>
        <v>0</v>
      </c>
      <c r="O5356" s="16">
        <f t="shared" si="251"/>
        <v>0</v>
      </c>
    </row>
    <row r="5357" spans="3:15" x14ac:dyDescent="0.2">
      <c r="C5357" s="5"/>
      <c r="H5357" s="6"/>
      <c r="I5357" s="6"/>
      <c r="M5357" s="18" t="e">
        <f t="shared" si="249"/>
        <v>#VALUE!</v>
      </c>
      <c r="N5357" s="7">
        <f t="shared" si="250"/>
        <v>0</v>
      </c>
      <c r="O5357" s="16">
        <f t="shared" si="251"/>
        <v>0</v>
      </c>
    </row>
    <row r="5358" spans="3:15" x14ac:dyDescent="0.2">
      <c r="C5358" s="5"/>
      <c r="H5358" s="6"/>
      <c r="I5358" s="6"/>
      <c r="M5358" s="18" t="e">
        <f t="shared" si="249"/>
        <v>#VALUE!</v>
      </c>
      <c r="N5358" s="7">
        <f t="shared" si="250"/>
        <v>0</v>
      </c>
      <c r="O5358" s="16">
        <f t="shared" si="251"/>
        <v>0</v>
      </c>
    </row>
    <row r="5359" spans="3:15" x14ac:dyDescent="0.2">
      <c r="C5359" s="5"/>
      <c r="H5359" s="6"/>
      <c r="I5359" s="6"/>
      <c r="M5359" s="18" t="e">
        <f t="shared" si="249"/>
        <v>#VALUE!</v>
      </c>
      <c r="N5359" s="7">
        <f t="shared" si="250"/>
        <v>0</v>
      </c>
      <c r="O5359" s="16">
        <f t="shared" si="251"/>
        <v>0</v>
      </c>
    </row>
    <row r="5360" spans="3:15" x14ac:dyDescent="0.2">
      <c r="C5360" s="5"/>
      <c r="H5360" s="6"/>
      <c r="I5360" s="6"/>
      <c r="M5360" s="18" t="e">
        <f t="shared" si="249"/>
        <v>#VALUE!</v>
      </c>
      <c r="N5360" s="7">
        <f t="shared" si="250"/>
        <v>0</v>
      </c>
      <c r="O5360" s="16">
        <f t="shared" si="251"/>
        <v>0</v>
      </c>
    </row>
    <row r="5361" spans="3:15" x14ac:dyDescent="0.2">
      <c r="C5361" s="5"/>
      <c r="H5361" s="6"/>
      <c r="I5361" s="6"/>
      <c r="M5361" s="18" t="e">
        <f t="shared" si="249"/>
        <v>#VALUE!</v>
      </c>
      <c r="N5361" s="7">
        <f t="shared" si="250"/>
        <v>0</v>
      </c>
      <c r="O5361" s="16">
        <f t="shared" si="251"/>
        <v>0</v>
      </c>
    </row>
    <row r="5362" spans="3:15" x14ac:dyDescent="0.2">
      <c r="C5362" s="5"/>
      <c r="H5362" s="6"/>
      <c r="I5362" s="6"/>
      <c r="M5362" s="18" t="e">
        <f t="shared" si="249"/>
        <v>#VALUE!</v>
      </c>
      <c r="N5362" s="7">
        <f t="shared" si="250"/>
        <v>0</v>
      </c>
      <c r="O5362" s="16">
        <f t="shared" si="251"/>
        <v>0</v>
      </c>
    </row>
    <row r="5363" spans="3:15" x14ac:dyDescent="0.2">
      <c r="C5363" s="5"/>
      <c r="H5363" s="6"/>
      <c r="I5363" s="6"/>
      <c r="M5363" s="18" t="e">
        <f t="shared" si="249"/>
        <v>#VALUE!</v>
      </c>
      <c r="N5363" s="7">
        <f t="shared" si="250"/>
        <v>0</v>
      </c>
      <c r="O5363" s="16">
        <f t="shared" si="251"/>
        <v>0</v>
      </c>
    </row>
    <row r="5364" spans="3:15" x14ac:dyDescent="0.2">
      <c r="C5364" s="5"/>
      <c r="H5364" s="6"/>
      <c r="I5364" s="6"/>
      <c r="M5364" s="18" t="e">
        <f t="shared" si="249"/>
        <v>#VALUE!</v>
      </c>
      <c r="N5364" s="7">
        <f t="shared" si="250"/>
        <v>0</v>
      </c>
      <c r="O5364" s="16">
        <f t="shared" si="251"/>
        <v>0</v>
      </c>
    </row>
    <row r="5365" spans="3:15" x14ac:dyDescent="0.2">
      <c r="C5365" s="5"/>
      <c r="H5365" s="6"/>
      <c r="I5365" s="6"/>
      <c r="M5365" s="18" t="e">
        <f t="shared" si="249"/>
        <v>#VALUE!</v>
      </c>
      <c r="N5365" s="7">
        <f t="shared" si="250"/>
        <v>0</v>
      </c>
      <c r="O5365" s="16">
        <f t="shared" si="251"/>
        <v>0</v>
      </c>
    </row>
    <row r="5366" spans="3:15" x14ac:dyDescent="0.2">
      <c r="C5366" s="5"/>
      <c r="H5366" s="6"/>
      <c r="I5366" s="6"/>
      <c r="M5366" s="18" t="e">
        <f t="shared" si="249"/>
        <v>#VALUE!</v>
      </c>
      <c r="N5366" s="7">
        <f t="shared" si="250"/>
        <v>0</v>
      </c>
      <c r="O5366" s="16">
        <f t="shared" si="251"/>
        <v>0</v>
      </c>
    </row>
    <row r="5367" spans="3:15" x14ac:dyDescent="0.2">
      <c r="C5367" s="5"/>
      <c r="H5367" s="6"/>
      <c r="I5367" s="6"/>
      <c r="M5367" s="18" t="e">
        <f t="shared" si="249"/>
        <v>#VALUE!</v>
      </c>
      <c r="N5367" s="7">
        <f t="shared" si="250"/>
        <v>0</v>
      </c>
      <c r="O5367" s="16">
        <f t="shared" si="251"/>
        <v>0</v>
      </c>
    </row>
    <row r="5368" spans="3:15" x14ac:dyDescent="0.2">
      <c r="C5368" s="5"/>
      <c r="H5368" s="6"/>
      <c r="I5368" s="6"/>
      <c r="M5368" s="18" t="e">
        <f t="shared" si="249"/>
        <v>#VALUE!</v>
      </c>
      <c r="N5368" s="7">
        <f t="shared" si="250"/>
        <v>0</v>
      </c>
      <c r="O5368" s="16">
        <f t="shared" si="251"/>
        <v>0</v>
      </c>
    </row>
    <row r="5369" spans="3:15" x14ac:dyDescent="0.2">
      <c r="C5369" s="5"/>
      <c r="H5369" s="6"/>
      <c r="I5369" s="6"/>
      <c r="M5369" s="18" t="e">
        <f t="shared" si="249"/>
        <v>#VALUE!</v>
      </c>
      <c r="N5369" s="7">
        <f t="shared" si="250"/>
        <v>0</v>
      </c>
      <c r="O5369" s="16">
        <f t="shared" si="251"/>
        <v>0</v>
      </c>
    </row>
    <row r="5370" spans="3:15" x14ac:dyDescent="0.2">
      <c r="C5370" s="5"/>
      <c r="H5370" s="6"/>
      <c r="I5370" s="6"/>
      <c r="M5370" s="18" t="e">
        <f t="shared" si="249"/>
        <v>#VALUE!</v>
      </c>
      <c r="N5370" s="7">
        <f t="shared" si="250"/>
        <v>0</v>
      </c>
      <c r="O5370" s="16">
        <f t="shared" si="251"/>
        <v>0</v>
      </c>
    </row>
    <row r="5371" spans="3:15" x14ac:dyDescent="0.2">
      <c r="C5371" s="5"/>
      <c r="H5371" s="6"/>
      <c r="I5371" s="6"/>
      <c r="M5371" s="18" t="e">
        <f t="shared" si="249"/>
        <v>#VALUE!</v>
      </c>
      <c r="N5371" s="7">
        <f t="shared" si="250"/>
        <v>0</v>
      </c>
      <c r="O5371" s="16">
        <f t="shared" si="251"/>
        <v>0</v>
      </c>
    </row>
    <row r="5372" spans="3:15" x14ac:dyDescent="0.2">
      <c r="C5372" s="5"/>
      <c r="H5372" s="6"/>
      <c r="I5372" s="6"/>
      <c r="M5372" s="18" t="e">
        <f t="shared" si="249"/>
        <v>#VALUE!</v>
      </c>
      <c r="N5372" s="7">
        <f t="shared" si="250"/>
        <v>0</v>
      </c>
      <c r="O5372" s="16">
        <f t="shared" si="251"/>
        <v>0</v>
      </c>
    </row>
    <row r="5373" spans="3:15" x14ac:dyDescent="0.2">
      <c r="C5373" s="5"/>
      <c r="H5373" s="6"/>
      <c r="I5373" s="6"/>
      <c r="M5373" s="18" t="e">
        <f t="shared" si="249"/>
        <v>#VALUE!</v>
      </c>
      <c r="N5373" s="7">
        <f t="shared" si="250"/>
        <v>0</v>
      </c>
      <c r="O5373" s="16">
        <f t="shared" si="251"/>
        <v>0</v>
      </c>
    </row>
    <row r="5374" spans="3:15" x14ac:dyDescent="0.2">
      <c r="C5374" s="5"/>
      <c r="H5374" s="6"/>
      <c r="I5374" s="6"/>
      <c r="M5374" s="18" t="e">
        <f t="shared" si="249"/>
        <v>#VALUE!</v>
      </c>
      <c r="N5374" s="7">
        <f t="shared" si="250"/>
        <v>0</v>
      </c>
      <c r="O5374" s="16">
        <f t="shared" si="251"/>
        <v>0</v>
      </c>
    </row>
    <row r="5375" spans="3:15" x14ac:dyDescent="0.2">
      <c r="C5375" s="5"/>
      <c r="H5375" s="6"/>
      <c r="I5375" s="6"/>
      <c r="M5375" s="18" t="e">
        <f t="shared" si="249"/>
        <v>#VALUE!</v>
      </c>
      <c r="N5375" s="7">
        <f t="shared" si="250"/>
        <v>0</v>
      </c>
      <c r="O5375" s="16">
        <f t="shared" si="251"/>
        <v>0</v>
      </c>
    </row>
    <row r="5376" spans="3:15" x14ac:dyDescent="0.2">
      <c r="C5376" s="5"/>
      <c r="H5376" s="6"/>
      <c r="I5376" s="6"/>
      <c r="M5376" s="18" t="e">
        <f t="shared" si="249"/>
        <v>#VALUE!</v>
      </c>
      <c r="N5376" s="7">
        <f t="shared" si="250"/>
        <v>0</v>
      </c>
      <c r="O5376" s="16">
        <f t="shared" si="251"/>
        <v>0</v>
      </c>
    </row>
    <row r="5377" spans="3:15" x14ac:dyDescent="0.2">
      <c r="C5377" s="5"/>
      <c r="H5377" s="6"/>
      <c r="I5377" s="6"/>
      <c r="M5377" s="18" t="e">
        <f t="shared" si="249"/>
        <v>#VALUE!</v>
      </c>
      <c r="N5377" s="7">
        <f t="shared" si="250"/>
        <v>0</v>
      </c>
      <c r="O5377" s="16">
        <f t="shared" si="251"/>
        <v>0</v>
      </c>
    </row>
    <row r="5378" spans="3:15" x14ac:dyDescent="0.2">
      <c r="C5378" s="5"/>
      <c r="H5378" s="6"/>
      <c r="I5378" s="6"/>
      <c r="M5378" s="18" t="e">
        <f t="shared" ref="M5378:M5441" si="252">DATEVALUE(LEFT(I5378,FIND(",",I5378&amp;",")-1))</f>
        <v>#VALUE!</v>
      </c>
      <c r="N5378" s="7">
        <f t="shared" ref="N5378:N5441" si="253">((HOUR(C5378)*60+MINUTE(C5378))*G5378)/60</f>
        <v>0</v>
      </c>
      <c r="O5378" s="16">
        <f t="shared" ref="O5378:O5441" si="254">N5378/1440</f>
        <v>0</v>
      </c>
    </row>
    <row r="5379" spans="3:15" x14ac:dyDescent="0.2">
      <c r="C5379" s="5"/>
      <c r="H5379" s="6"/>
      <c r="I5379" s="6"/>
      <c r="M5379" s="18" t="e">
        <f t="shared" si="252"/>
        <v>#VALUE!</v>
      </c>
      <c r="N5379" s="7">
        <f t="shared" si="253"/>
        <v>0</v>
      </c>
      <c r="O5379" s="16">
        <f t="shared" si="254"/>
        <v>0</v>
      </c>
    </row>
    <row r="5380" spans="3:15" x14ac:dyDescent="0.2">
      <c r="C5380" s="5"/>
      <c r="H5380" s="6"/>
      <c r="I5380" s="6"/>
      <c r="M5380" s="18" t="e">
        <f t="shared" si="252"/>
        <v>#VALUE!</v>
      </c>
      <c r="N5380" s="7">
        <f t="shared" si="253"/>
        <v>0</v>
      </c>
      <c r="O5380" s="16">
        <f t="shared" si="254"/>
        <v>0</v>
      </c>
    </row>
    <row r="5381" spans="3:15" x14ac:dyDescent="0.2">
      <c r="C5381" s="5"/>
      <c r="H5381" s="6"/>
      <c r="I5381" s="6"/>
      <c r="M5381" s="18" t="e">
        <f t="shared" si="252"/>
        <v>#VALUE!</v>
      </c>
      <c r="N5381" s="7">
        <f t="shared" si="253"/>
        <v>0</v>
      </c>
      <c r="O5381" s="16">
        <f t="shared" si="254"/>
        <v>0</v>
      </c>
    </row>
    <row r="5382" spans="3:15" x14ac:dyDescent="0.2">
      <c r="C5382" s="5"/>
      <c r="H5382" s="6"/>
      <c r="I5382" s="6"/>
      <c r="M5382" s="18" t="e">
        <f t="shared" si="252"/>
        <v>#VALUE!</v>
      </c>
      <c r="N5382" s="7">
        <f t="shared" si="253"/>
        <v>0</v>
      </c>
      <c r="O5382" s="16">
        <f t="shared" si="254"/>
        <v>0</v>
      </c>
    </row>
    <row r="5383" spans="3:15" x14ac:dyDescent="0.2">
      <c r="C5383" s="5"/>
      <c r="H5383" s="6"/>
      <c r="I5383" s="6"/>
      <c r="M5383" s="18" t="e">
        <f t="shared" si="252"/>
        <v>#VALUE!</v>
      </c>
      <c r="N5383" s="7">
        <f t="shared" si="253"/>
        <v>0</v>
      </c>
      <c r="O5383" s="16">
        <f t="shared" si="254"/>
        <v>0</v>
      </c>
    </row>
    <row r="5384" spans="3:15" x14ac:dyDescent="0.2">
      <c r="C5384" s="5"/>
      <c r="H5384" s="6"/>
      <c r="I5384" s="6"/>
      <c r="M5384" s="18" t="e">
        <f t="shared" si="252"/>
        <v>#VALUE!</v>
      </c>
      <c r="N5384" s="7">
        <f t="shared" si="253"/>
        <v>0</v>
      </c>
      <c r="O5384" s="16">
        <f t="shared" si="254"/>
        <v>0</v>
      </c>
    </row>
    <row r="5385" spans="3:15" x14ac:dyDescent="0.2">
      <c r="C5385" s="5"/>
      <c r="H5385" s="6"/>
      <c r="I5385" s="6"/>
      <c r="M5385" s="18" t="e">
        <f t="shared" si="252"/>
        <v>#VALUE!</v>
      </c>
      <c r="N5385" s="7">
        <f t="shared" si="253"/>
        <v>0</v>
      </c>
      <c r="O5385" s="16">
        <f t="shared" si="254"/>
        <v>0</v>
      </c>
    </row>
    <row r="5386" spans="3:15" x14ac:dyDescent="0.2">
      <c r="C5386" s="5"/>
      <c r="H5386" s="6"/>
      <c r="I5386" s="6"/>
      <c r="M5386" s="18" t="e">
        <f t="shared" si="252"/>
        <v>#VALUE!</v>
      </c>
      <c r="N5386" s="7">
        <f t="shared" si="253"/>
        <v>0</v>
      </c>
      <c r="O5386" s="16">
        <f t="shared" si="254"/>
        <v>0</v>
      </c>
    </row>
    <row r="5387" spans="3:15" x14ac:dyDescent="0.2">
      <c r="C5387" s="5"/>
      <c r="H5387" s="6"/>
      <c r="I5387" s="6"/>
      <c r="M5387" s="18" t="e">
        <f t="shared" si="252"/>
        <v>#VALUE!</v>
      </c>
      <c r="N5387" s="7">
        <f t="shared" si="253"/>
        <v>0</v>
      </c>
      <c r="O5387" s="16">
        <f t="shared" si="254"/>
        <v>0</v>
      </c>
    </row>
    <row r="5388" spans="3:15" x14ac:dyDescent="0.2">
      <c r="C5388" s="5"/>
      <c r="H5388" s="6"/>
      <c r="I5388" s="6"/>
      <c r="M5388" s="18" t="e">
        <f t="shared" si="252"/>
        <v>#VALUE!</v>
      </c>
      <c r="N5388" s="7">
        <f t="shared" si="253"/>
        <v>0</v>
      </c>
      <c r="O5388" s="16">
        <f t="shared" si="254"/>
        <v>0</v>
      </c>
    </row>
    <row r="5389" spans="3:15" x14ac:dyDescent="0.2">
      <c r="C5389" s="5"/>
      <c r="H5389" s="6"/>
      <c r="I5389" s="6"/>
      <c r="M5389" s="18" t="e">
        <f t="shared" si="252"/>
        <v>#VALUE!</v>
      </c>
      <c r="N5389" s="7">
        <f t="shared" si="253"/>
        <v>0</v>
      </c>
      <c r="O5389" s="16">
        <f t="shared" si="254"/>
        <v>0</v>
      </c>
    </row>
    <row r="5390" spans="3:15" x14ac:dyDescent="0.2">
      <c r="C5390" s="5"/>
      <c r="H5390" s="6"/>
      <c r="I5390" s="6"/>
      <c r="M5390" s="18" t="e">
        <f t="shared" si="252"/>
        <v>#VALUE!</v>
      </c>
      <c r="N5390" s="7">
        <f t="shared" si="253"/>
        <v>0</v>
      </c>
      <c r="O5390" s="16">
        <f t="shared" si="254"/>
        <v>0</v>
      </c>
    </row>
    <row r="5391" spans="3:15" x14ac:dyDescent="0.2">
      <c r="C5391" s="5"/>
      <c r="H5391" s="6"/>
      <c r="I5391" s="6"/>
      <c r="M5391" s="18" t="e">
        <f t="shared" si="252"/>
        <v>#VALUE!</v>
      </c>
      <c r="N5391" s="7">
        <f t="shared" si="253"/>
        <v>0</v>
      </c>
      <c r="O5391" s="16">
        <f t="shared" si="254"/>
        <v>0</v>
      </c>
    </row>
    <row r="5392" spans="3:15" x14ac:dyDescent="0.2">
      <c r="C5392" s="5"/>
      <c r="H5392" s="6"/>
      <c r="I5392" s="6"/>
      <c r="M5392" s="18" t="e">
        <f t="shared" si="252"/>
        <v>#VALUE!</v>
      </c>
      <c r="N5392" s="7">
        <f t="shared" si="253"/>
        <v>0</v>
      </c>
      <c r="O5392" s="16">
        <f t="shared" si="254"/>
        <v>0</v>
      </c>
    </row>
    <row r="5393" spans="3:15" x14ac:dyDescent="0.2">
      <c r="C5393" s="5"/>
      <c r="H5393" s="6"/>
      <c r="I5393" s="6"/>
      <c r="M5393" s="18" t="e">
        <f t="shared" si="252"/>
        <v>#VALUE!</v>
      </c>
      <c r="N5393" s="7">
        <f t="shared" si="253"/>
        <v>0</v>
      </c>
      <c r="O5393" s="16">
        <f t="shared" si="254"/>
        <v>0</v>
      </c>
    </row>
    <row r="5394" spans="3:15" x14ac:dyDescent="0.2">
      <c r="C5394" s="5"/>
      <c r="H5394" s="6"/>
      <c r="I5394" s="6"/>
      <c r="M5394" s="18" t="e">
        <f t="shared" si="252"/>
        <v>#VALUE!</v>
      </c>
      <c r="N5394" s="7">
        <f t="shared" si="253"/>
        <v>0</v>
      </c>
      <c r="O5394" s="16">
        <f t="shared" si="254"/>
        <v>0</v>
      </c>
    </row>
    <row r="5395" spans="3:15" x14ac:dyDescent="0.2">
      <c r="C5395" s="5"/>
      <c r="H5395" s="6"/>
      <c r="I5395" s="6"/>
      <c r="M5395" s="18" t="e">
        <f t="shared" si="252"/>
        <v>#VALUE!</v>
      </c>
      <c r="N5395" s="7">
        <f t="shared" si="253"/>
        <v>0</v>
      </c>
      <c r="O5395" s="16">
        <f t="shared" si="254"/>
        <v>0</v>
      </c>
    </row>
    <row r="5396" spans="3:15" x14ac:dyDescent="0.2">
      <c r="C5396" s="5"/>
      <c r="H5396" s="6"/>
      <c r="I5396" s="6"/>
      <c r="M5396" s="18" t="e">
        <f t="shared" si="252"/>
        <v>#VALUE!</v>
      </c>
      <c r="N5396" s="7">
        <f t="shared" si="253"/>
        <v>0</v>
      </c>
      <c r="O5396" s="16">
        <f t="shared" si="254"/>
        <v>0</v>
      </c>
    </row>
    <row r="5397" spans="3:15" x14ac:dyDescent="0.2">
      <c r="C5397" s="5"/>
      <c r="H5397" s="6"/>
      <c r="I5397" s="6"/>
      <c r="M5397" s="18" t="e">
        <f t="shared" si="252"/>
        <v>#VALUE!</v>
      </c>
      <c r="N5397" s="7">
        <f t="shared" si="253"/>
        <v>0</v>
      </c>
      <c r="O5397" s="16">
        <f t="shared" si="254"/>
        <v>0</v>
      </c>
    </row>
    <row r="5398" spans="3:15" x14ac:dyDescent="0.2">
      <c r="C5398" s="5"/>
      <c r="H5398" s="6"/>
      <c r="I5398" s="6"/>
      <c r="M5398" s="18" t="e">
        <f t="shared" si="252"/>
        <v>#VALUE!</v>
      </c>
      <c r="N5398" s="7">
        <f t="shared" si="253"/>
        <v>0</v>
      </c>
      <c r="O5398" s="16">
        <f t="shared" si="254"/>
        <v>0</v>
      </c>
    </row>
    <row r="5399" spans="3:15" x14ac:dyDescent="0.2">
      <c r="C5399" s="5"/>
      <c r="H5399" s="6"/>
      <c r="I5399" s="6"/>
      <c r="M5399" s="18" t="e">
        <f t="shared" si="252"/>
        <v>#VALUE!</v>
      </c>
      <c r="N5399" s="7">
        <f t="shared" si="253"/>
        <v>0</v>
      </c>
      <c r="O5399" s="16">
        <f t="shared" si="254"/>
        <v>0</v>
      </c>
    </row>
    <row r="5400" spans="3:15" x14ac:dyDescent="0.2">
      <c r="C5400" s="5"/>
      <c r="H5400" s="6"/>
      <c r="I5400" s="6"/>
      <c r="M5400" s="18" t="e">
        <f t="shared" si="252"/>
        <v>#VALUE!</v>
      </c>
      <c r="N5400" s="7">
        <f t="shared" si="253"/>
        <v>0</v>
      </c>
      <c r="O5400" s="16">
        <f t="shared" si="254"/>
        <v>0</v>
      </c>
    </row>
    <row r="5401" spans="3:15" x14ac:dyDescent="0.2">
      <c r="C5401" s="5"/>
      <c r="H5401" s="6"/>
      <c r="I5401" s="6"/>
      <c r="M5401" s="18" t="e">
        <f t="shared" si="252"/>
        <v>#VALUE!</v>
      </c>
      <c r="N5401" s="7">
        <f t="shared" si="253"/>
        <v>0</v>
      </c>
      <c r="O5401" s="16">
        <f t="shared" si="254"/>
        <v>0</v>
      </c>
    </row>
    <row r="5402" spans="3:15" x14ac:dyDescent="0.2">
      <c r="C5402" s="5"/>
      <c r="H5402" s="6"/>
      <c r="I5402" s="6"/>
      <c r="M5402" s="18" t="e">
        <f t="shared" si="252"/>
        <v>#VALUE!</v>
      </c>
      <c r="N5402" s="7">
        <f t="shared" si="253"/>
        <v>0</v>
      </c>
      <c r="O5402" s="16">
        <f t="shared" si="254"/>
        <v>0</v>
      </c>
    </row>
    <row r="5403" spans="3:15" x14ac:dyDescent="0.2">
      <c r="C5403" s="5"/>
      <c r="H5403" s="6"/>
      <c r="I5403" s="6"/>
      <c r="M5403" s="18" t="e">
        <f t="shared" si="252"/>
        <v>#VALUE!</v>
      </c>
      <c r="N5403" s="7">
        <f t="shared" si="253"/>
        <v>0</v>
      </c>
      <c r="O5403" s="16">
        <f t="shared" si="254"/>
        <v>0</v>
      </c>
    </row>
    <row r="5404" spans="3:15" x14ac:dyDescent="0.2">
      <c r="C5404" s="5"/>
      <c r="H5404" s="6"/>
      <c r="I5404" s="6"/>
      <c r="M5404" s="18" t="e">
        <f t="shared" si="252"/>
        <v>#VALUE!</v>
      </c>
      <c r="N5404" s="7">
        <f t="shared" si="253"/>
        <v>0</v>
      </c>
      <c r="O5404" s="16">
        <f t="shared" si="254"/>
        <v>0</v>
      </c>
    </row>
    <row r="5405" spans="3:15" x14ac:dyDescent="0.2">
      <c r="C5405" s="5"/>
      <c r="H5405" s="6"/>
      <c r="I5405" s="6"/>
      <c r="M5405" s="18" t="e">
        <f t="shared" si="252"/>
        <v>#VALUE!</v>
      </c>
      <c r="N5405" s="7">
        <f t="shared" si="253"/>
        <v>0</v>
      </c>
      <c r="O5405" s="16">
        <f t="shared" si="254"/>
        <v>0</v>
      </c>
    </row>
    <row r="5406" spans="3:15" x14ac:dyDescent="0.2">
      <c r="C5406" s="5"/>
      <c r="H5406" s="6"/>
      <c r="I5406" s="6"/>
      <c r="M5406" s="18" t="e">
        <f t="shared" si="252"/>
        <v>#VALUE!</v>
      </c>
      <c r="N5406" s="7">
        <f t="shared" si="253"/>
        <v>0</v>
      </c>
      <c r="O5406" s="16">
        <f t="shared" si="254"/>
        <v>0</v>
      </c>
    </row>
    <row r="5407" spans="3:15" x14ac:dyDescent="0.2">
      <c r="C5407" s="5"/>
      <c r="H5407" s="6"/>
      <c r="I5407" s="6"/>
      <c r="M5407" s="18" t="e">
        <f t="shared" si="252"/>
        <v>#VALUE!</v>
      </c>
      <c r="N5407" s="7">
        <f t="shared" si="253"/>
        <v>0</v>
      </c>
      <c r="O5407" s="16">
        <f t="shared" si="254"/>
        <v>0</v>
      </c>
    </row>
    <row r="5408" spans="3:15" x14ac:dyDescent="0.2">
      <c r="C5408" s="5"/>
      <c r="H5408" s="6"/>
      <c r="I5408" s="6"/>
      <c r="M5408" s="18" t="e">
        <f t="shared" si="252"/>
        <v>#VALUE!</v>
      </c>
      <c r="N5408" s="7">
        <f t="shared" si="253"/>
        <v>0</v>
      </c>
      <c r="O5408" s="16">
        <f t="shared" si="254"/>
        <v>0</v>
      </c>
    </row>
    <row r="5409" spans="3:15" x14ac:dyDescent="0.2">
      <c r="C5409" s="5"/>
      <c r="H5409" s="6"/>
      <c r="I5409" s="6"/>
      <c r="M5409" s="18" t="e">
        <f t="shared" si="252"/>
        <v>#VALUE!</v>
      </c>
      <c r="N5409" s="7">
        <f t="shared" si="253"/>
        <v>0</v>
      </c>
      <c r="O5409" s="16">
        <f t="shared" si="254"/>
        <v>0</v>
      </c>
    </row>
    <row r="5410" spans="3:15" x14ac:dyDescent="0.2">
      <c r="C5410" s="5"/>
      <c r="H5410" s="6"/>
      <c r="I5410" s="6"/>
      <c r="M5410" s="18" t="e">
        <f t="shared" si="252"/>
        <v>#VALUE!</v>
      </c>
      <c r="N5410" s="7">
        <f t="shared" si="253"/>
        <v>0</v>
      </c>
      <c r="O5410" s="16">
        <f t="shared" si="254"/>
        <v>0</v>
      </c>
    </row>
    <row r="5411" spans="3:15" x14ac:dyDescent="0.2">
      <c r="C5411" s="5"/>
      <c r="H5411" s="6"/>
      <c r="I5411" s="6"/>
      <c r="M5411" s="18" t="e">
        <f t="shared" si="252"/>
        <v>#VALUE!</v>
      </c>
      <c r="N5411" s="7">
        <f t="shared" si="253"/>
        <v>0</v>
      </c>
      <c r="O5411" s="16">
        <f t="shared" si="254"/>
        <v>0</v>
      </c>
    </row>
    <row r="5412" spans="3:15" x14ac:dyDescent="0.2">
      <c r="C5412" s="5"/>
      <c r="H5412" s="6"/>
      <c r="I5412" s="6"/>
      <c r="M5412" s="18" t="e">
        <f t="shared" si="252"/>
        <v>#VALUE!</v>
      </c>
      <c r="N5412" s="7">
        <f t="shared" si="253"/>
        <v>0</v>
      </c>
      <c r="O5412" s="16">
        <f t="shared" si="254"/>
        <v>0</v>
      </c>
    </row>
    <row r="5413" spans="3:15" x14ac:dyDescent="0.2">
      <c r="C5413" s="5"/>
      <c r="H5413" s="6"/>
      <c r="I5413" s="6"/>
      <c r="M5413" s="18" t="e">
        <f t="shared" si="252"/>
        <v>#VALUE!</v>
      </c>
      <c r="N5413" s="7">
        <f t="shared" si="253"/>
        <v>0</v>
      </c>
      <c r="O5413" s="16">
        <f t="shared" si="254"/>
        <v>0</v>
      </c>
    </row>
    <row r="5414" spans="3:15" x14ac:dyDescent="0.2">
      <c r="C5414" s="5"/>
      <c r="H5414" s="6"/>
      <c r="I5414" s="6"/>
      <c r="M5414" s="18" t="e">
        <f t="shared" si="252"/>
        <v>#VALUE!</v>
      </c>
      <c r="N5414" s="7">
        <f t="shared" si="253"/>
        <v>0</v>
      </c>
      <c r="O5414" s="16">
        <f t="shared" si="254"/>
        <v>0</v>
      </c>
    </row>
    <row r="5415" spans="3:15" x14ac:dyDescent="0.2">
      <c r="C5415" s="5"/>
      <c r="H5415" s="6"/>
      <c r="I5415" s="6"/>
      <c r="M5415" s="18" t="e">
        <f t="shared" si="252"/>
        <v>#VALUE!</v>
      </c>
      <c r="N5415" s="7">
        <f t="shared" si="253"/>
        <v>0</v>
      </c>
      <c r="O5415" s="16">
        <f t="shared" si="254"/>
        <v>0</v>
      </c>
    </row>
    <row r="5416" spans="3:15" x14ac:dyDescent="0.2">
      <c r="C5416" s="5"/>
      <c r="H5416" s="6"/>
      <c r="I5416" s="6"/>
      <c r="M5416" s="18" t="e">
        <f t="shared" si="252"/>
        <v>#VALUE!</v>
      </c>
      <c r="N5416" s="7">
        <f t="shared" si="253"/>
        <v>0</v>
      </c>
      <c r="O5416" s="16">
        <f t="shared" si="254"/>
        <v>0</v>
      </c>
    </row>
    <row r="5417" spans="3:15" x14ac:dyDescent="0.2">
      <c r="C5417" s="5"/>
      <c r="H5417" s="6"/>
      <c r="I5417" s="6"/>
      <c r="M5417" s="18" t="e">
        <f t="shared" si="252"/>
        <v>#VALUE!</v>
      </c>
      <c r="N5417" s="7">
        <f t="shared" si="253"/>
        <v>0</v>
      </c>
      <c r="O5417" s="16">
        <f t="shared" si="254"/>
        <v>0</v>
      </c>
    </row>
    <row r="5418" spans="3:15" x14ac:dyDescent="0.2">
      <c r="C5418" s="5"/>
      <c r="H5418" s="6"/>
      <c r="I5418" s="6"/>
      <c r="M5418" s="18" t="e">
        <f t="shared" si="252"/>
        <v>#VALUE!</v>
      </c>
      <c r="N5418" s="7">
        <f t="shared" si="253"/>
        <v>0</v>
      </c>
      <c r="O5418" s="16">
        <f t="shared" si="254"/>
        <v>0</v>
      </c>
    </row>
    <row r="5419" spans="3:15" x14ac:dyDescent="0.2">
      <c r="C5419" s="5"/>
      <c r="H5419" s="6"/>
      <c r="I5419" s="6"/>
      <c r="M5419" s="18" t="e">
        <f t="shared" si="252"/>
        <v>#VALUE!</v>
      </c>
      <c r="N5419" s="7">
        <f t="shared" si="253"/>
        <v>0</v>
      </c>
      <c r="O5419" s="16">
        <f t="shared" si="254"/>
        <v>0</v>
      </c>
    </row>
    <row r="5420" spans="3:15" x14ac:dyDescent="0.2">
      <c r="C5420" s="5"/>
      <c r="H5420" s="6"/>
      <c r="I5420" s="6"/>
      <c r="M5420" s="18" t="e">
        <f t="shared" si="252"/>
        <v>#VALUE!</v>
      </c>
      <c r="N5420" s="7">
        <f t="shared" si="253"/>
        <v>0</v>
      </c>
      <c r="O5420" s="16">
        <f t="shared" si="254"/>
        <v>0</v>
      </c>
    </row>
    <row r="5421" spans="3:15" x14ac:dyDescent="0.2">
      <c r="C5421" s="5"/>
      <c r="H5421" s="6"/>
      <c r="I5421" s="6"/>
      <c r="M5421" s="18" t="e">
        <f t="shared" si="252"/>
        <v>#VALUE!</v>
      </c>
      <c r="N5421" s="7">
        <f t="shared" si="253"/>
        <v>0</v>
      </c>
      <c r="O5421" s="16">
        <f t="shared" si="254"/>
        <v>0</v>
      </c>
    </row>
    <row r="5422" spans="3:15" x14ac:dyDescent="0.2">
      <c r="C5422" s="5"/>
      <c r="H5422" s="6"/>
      <c r="I5422" s="6"/>
      <c r="M5422" s="18" t="e">
        <f t="shared" si="252"/>
        <v>#VALUE!</v>
      </c>
      <c r="N5422" s="7">
        <f t="shared" si="253"/>
        <v>0</v>
      </c>
      <c r="O5422" s="16">
        <f t="shared" si="254"/>
        <v>0</v>
      </c>
    </row>
    <row r="5423" spans="3:15" x14ac:dyDescent="0.2">
      <c r="C5423" s="5"/>
      <c r="H5423" s="6"/>
      <c r="I5423" s="6"/>
      <c r="M5423" s="18" t="e">
        <f t="shared" si="252"/>
        <v>#VALUE!</v>
      </c>
      <c r="N5423" s="7">
        <f t="shared" si="253"/>
        <v>0</v>
      </c>
      <c r="O5423" s="16">
        <f t="shared" si="254"/>
        <v>0</v>
      </c>
    </row>
    <row r="5424" spans="3:15" x14ac:dyDescent="0.2">
      <c r="C5424" s="5"/>
      <c r="H5424" s="6"/>
      <c r="I5424" s="6"/>
      <c r="M5424" s="18" t="e">
        <f t="shared" si="252"/>
        <v>#VALUE!</v>
      </c>
      <c r="N5424" s="7">
        <f t="shared" si="253"/>
        <v>0</v>
      </c>
      <c r="O5424" s="16">
        <f t="shared" si="254"/>
        <v>0</v>
      </c>
    </row>
    <row r="5425" spans="3:15" x14ac:dyDescent="0.2">
      <c r="C5425" s="5"/>
      <c r="H5425" s="6"/>
      <c r="I5425" s="6"/>
      <c r="M5425" s="18" t="e">
        <f t="shared" si="252"/>
        <v>#VALUE!</v>
      </c>
      <c r="N5425" s="7">
        <f t="shared" si="253"/>
        <v>0</v>
      </c>
      <c r="O5425" s="16">
        <f t="shared" si="254"/>
        <v>0</v>
      </c>
    </row>
    <row r="5426" spans="3:15" x14ac:dyDescent="0.2">
      <c r="C5426" s="5"/>
      <c r="H5426" s="6"/>
      <c r="I5426" s="6"/>
      <c r="M5426" s="18" t="e">
        <f t="shared" si="252"/>
        <v>#VALUE!</v>
      </c>
      <c r="N5426" s="7">
        <f t="shared" si="253"/>
        <v>0</v>
      </c>
      <c r="O5426" s="16">
        <f t="shared" si="254"/>
        <v>0</v>
      </c>
    </row>
    <row r="5427" spans="3:15" x14ac:dyDescent="0.2">
      <c r="C5427" s="5"/>
      <c r="H5427" s="6"/>
      <c r="I5427" s="6"/>
      <c r="M5427" s="18" t="e">
        <f t="shared" si="252"/>
        <v>#VALUE!</v>
      </c>
      <c r="N5427" s="7">
        <f t="shared" si="253"/>
        <v>0</v>
      </c>
      <c r="O5427" s="16">
        <f t="shared" si="254"/>
        <v>0</v>
      </c>
    </row>
    <row r="5428" spans="3:15" x14ac:dyDescent="0.2">
      <c r="C5428" s="5"/>
      <c r="H5428" s="6"/>
      <c r="I5428" s="6"/>
      <c r="M5428" s="18" t="e">
        <f t="shared" si="252"/>
        <v>#VALUE!</v>
      </c>
      <c r="N5428" s="7">
        <f t="shared" si="253"/>
        <v>0</v>
      </c>
      <c r="O5428" s="16">
        <f t="shared" si="254"/>
        <v>0</v>
      </c>
    </row>
    <row r="5429" spans="3:15" x14ac:dyDescent="0.2">
      <c r="C5429" s="5"/>
      <c r="H5429" s="6"/>
      <c r="I5429" s="6"/>
      <c r="M5429" s="18" t="e">
        <f t="shared" si="252"/>
        <v>#VALUE!</v>
      </c>
      <c r="N5429" s="7">
        <f t="shared" si="253"/>
        <v>0</v>
      </c>
      <c r="O5429" s="16">
        <f t="shared" si="254"/>
        <v>0</v>
      </c>
    </row>
    <row r="5430" spans="3:15" x14ac:dyDescent="0.2">
      <c r="C5430" s="5"/>
      <c r="H5430" s="6"/>
      <c r="I5430" s="6"/>
      <c r="M5430" s="18" t="e">
        <f t="shared" si="252"/>
        <v>#VALUE!</v>
      </c>
      <c r="N5430" s="7">
        <f t="shared" si="253"/>
        <v>0</v>
      </c>
      <c r="O5430" s="16">
        <f t="shared" si="254"/>
        <v>0</v>
      </c>
    </row>
    <row r="5431" spans="3:15" x14ac:dyDescent="0.2">
      <c r="C5431" s="5"/>
      <c r="H5431" s="6"/>
      <c r="I5431" s="6"/>
      <c r="M5431" s="18" t="e">
        <f t="shared" si="252"/>
        <v>#VALUE!</v>
      </c>
      <c r="N5431" s="7">
        <f t="shared" si="253"/>
        <v>0</v>
      </c>
      <c r="O5431" s="16">
        <f t="shared" si="254"/>
        <v>0</v>
      </c>
    </row>
    <row r="5432" spans="3:15" x14ac:dyDescent="0.2">
      <c r="C5432" s="5"/>
      <c r="H5432" s="6"/>
      <c r="I5432" s="6"/>
      <c r="M5432" s="18" t="e">
        <f t="shared" si="252"/>
        <v>#VALUE!</v>
      </c>
      <c r="N5432" s="7">
        <f t="shared" si="253"/>
        <v>0</v>
      </c>
      <c r="O5432" s="16">
        <f t="shared" si="254"/>
        <v>0</v>
      </c>
    </row>
    <row r="5433" spans="3:15" x14ac:dyDescent="0.2">
      <c r="C5433" s="5"/>
      <c r="H5433" s="6"/>
      <c r="I5433" s="6"/>
      <c r="M5433" s="18" t="e">
        <f t="shared" si="252"/>
        <v>#VALUE!</v>
      </c>
      <c r="N5433" s="7">
        <f t="shared" si="253"/>
        <v>0</v>
      </c>
      <c r="O5433" s="16">
        <f t="shared" si="254"/>
        <v>0</v>
      </c>
    </row>
    <row r="5434" spans="3:15" x14ac:dyDescent="0.2">
      <c r="C5434" s="5"/>
      <c r="H5434" s="6"/>
      <c r="I5434" s="6"/>
      <c r="M5434" s="18" t="e">
        <f t="shared" si="252"/>
        <v>#VALUE!</v>
      </c>
      <c r="N5434" s="7">
        <f t="shared" si="253"/>
        <v>0</v>
      </c>
      <c r="O5434" s="16">
        <f t="shared" si="254"/>
        <v>0</v>
      </c>
    </row>
    <row r="5435" spans="3:15" x14ac:dyDescent="0.2">
      <c r="C5435" s="5"/>
      <c r="H5435" s="6"/>
      <c r="I5435" s="6"/>
      <c r="M5435" s="18" t="e">
        <f t="shared" si="252"/>
        <v>#VALUE!</v>
      </c>
      <c r="N5435" s="7">
        <f t="shared" si="253"/>
        <v>0</v>
      </c>
      <c r="O5435" s="16">
        <f t="shared" si="254"/>
        <v>0</v>
      </c>
    </row>
    <row r="5436" spans="3:15" x14ac:dyDescent="0.2">
      <c r="C5436" s="5"/>
      <c r="H5436" s="6"/>
      <c r="I5436" s="6"/>
      <c r="M5436" s="18" t="e">
        <f t="shared" si="252"/>
        <v>#VALUE!</v>
      </c>
      <c r="N5436" s="7">
        <f t="shared" si="253"/>
        <v>0</v>
      </c>
      <c r="O5436" s="16">
        <f t="shared" si="254"/>
        <v>0</v>
      </c>
    </row>
    <row r="5437" spans="3:15" x14ac:dyDescent="0.2">
      <c r="C5437" s="5"/>
      <c r="H5437" s="6"/>
      <c r="I5437" s="6"/>
      <c r="M5437" s="18" t="e">
        <f t="shared" si="252"/>
        <v>#VALUE!</v>
      </c>
      <c r="N5437" s="7">
        <f t="shared" si="253"/>
        <v>0</v>
      </c>
      <c r="O5437" s="16">
        <f t="shared" si="254"/>
        <v>0</v>
      </c>
    </row>
    <row r="5438" spans="3:15" x14ac:dyDescent="0.2">
      <c r="C5438" s="5"/>
      <c r="H5438" s="6"/>
      <c r="I5438" s="6"/>
      <c r="M5438" s="18" t="e">
        <f t="shared" si="252"/>
        <v>#VALUE!</v>
      </c>
      <c r="N5438" s="7">
        <f t="shared" si="253"/>
        <v>0</v>
      </c>
      <c r="O5438" s="16">
        <f t="shared" si="254"/>
        <v>0</v>
      </c>
    </row>
    <row r="5439" spans="3:15" x14ac:dyDescent="0.2">
      <c r="C5439" s="5"/>
      <c r="H5439" s="6"/>
      <c r="I5439" s="6"/>
      <c r="M5439" s="18" t="e">
        <f t="shared" si="252"/>
        <v>#VALUE!</v>
      </c>
      <c r="N5439" s="7">
        <f t="shared" si="253"/>
        <v>0</v>
      </c>
      <c r="O5439" s="16">
        <f t="shared" si="254"/>
        <v>0</v>
      </c>
    </row>
    <row r="5440" spans="3:15" x14ac:dyDescent="0.2">
      <c r="C5440" s="5"/>
      <c r="H5440" s="6"/>
      <c r="I5440" s="6"/>
      <c r="M5440" s="18" t="e">
        <f t="shared" si="252"/>
        <v>#VALUE!</v>
      </c>
      <c r="N5440" s="7">
        <f t="shared" si="253"/>
        <v>0</v>
      </c>
      <c r="O5440" s="16">
        <f t="shared" si="254"/>
        <v>0</v>
      </c>
    </row>
    <row r="5441" spans="3:15" x14ac:dyDescent="0.2">
      <c r="C5441" s="5"/>
      <c r="H5441" s="6"/>
      <c r="I5441" s="6"/>
      <c r="M5441" s="18" t="e">
        <f t="shared" si="252"/>
        <v>#VALUE!</v>
      </c>
      <c r="N5441" s="7">
        <f t="shared" si="253"/>
        <v>0</v>
      </c>
      <c r="O5441" s="16">
        <f t="shared" si="254"/>
        <v>0</v>
      </c>
    </row>
    <row r="5442" spans="3:15" x14ac:dyDescent="0.2">
      <c r="C5442" s="5"/>
      <c r="H5442" s="6"/>
      <c r="I5442" s="6"/>
      <c r="M5442" s="18" t="e">
        <f t="shared" ref="M5442:M5505" si="255">DATEVALUE(LEFT(I5442,FIND(",",I5442&amp;",")-1))</f>
        <v>#VALUE!</v>
      </c>
      <c r="N5442" s="7">
        <f t="shared" ref="N5442:N5505" si="256">((HOUR(C5442)*60+MINUTE(C5442))*G5442)/60</f>
        <v>0</v>
      </c>
      <c r="O5442" s="16">
        <f t="shared" ref="O5442:O5505" si="257">N5442/1440</f>
        <v>0</v>
      </c>
    </row>
    <row r="5443" spans="3:15" x14ac:dyDescent="0.2">
      <c r="C5443" s="5"/>
      <c r="H5443" s="6"/>
      <c r="I5443" s="6"/>
      <c r="M5443" s="18" t="e">
        <f t="shared" si="255"/>
        <v>#VALUE!</v>
      </c>
      <c r="N5443" s="7">
        <f t="shared" si="256"/>
        <v>0</v>
      </c>
      <c r="O5443" s="16">
        <f t="shared" si="257"/>
        <v>0</v>
      </c>
    </row>
    <row r="5444" spans="3:15" x14ac:dyDescent="0.2">
      <c r="C5444" s="5"/>
      <c r="H5444" s="6"/>
      <c r="I5444" s="6"/>
      <c r="M5444" s="18" t="e">
        <f t="shared" si="255"/>
        <v>#VALUE!</v>
      </c>
      <c r="N5444" s="7">
        <f t="shared" si="256"/>
        <v>0</v>
      </c>
      <c r="O5444" s="16">
        <f t="shared" si="257"/>
        <v>0</v>
      </c>
    </row>
    <row r="5445" spans="3:15" x14ac:dyDescent="0.2">
      <c r="C5445" s="5"/>
      <c r="H5445" s="6"/>
      <c r="I5445" s="6"/>
      <c r="M5445" s="18" t="e">
        <f t="shared" si="255"/>
        <v>#VALUE!</v>
      </c>
      <c r="N5445" s="7">
        <f t="shared" si="256"/>
        <v>0</v>
      </c>
      <c r="O5445" s="16">
        <f t="shared" si="257"/>
        <v>0</v>
      </c>
    </row>
    <row r="5446" spans="3:15" x14ac:dyDescent="0.2">
      <c r="C5446" s="5"/>
      <c r="H5446" s="6"/>
      <c r="I5446" s="6"/>
      <c r="M5446" s="18" t="e">
        <f t="shared" si="255"/>
        <v>#VALUE!</v>
      </c>
      <c r="N5446" s="7">
        <f t="shared" si="256"/>
        <v>0</v>
      </c>
      <c r="O5446" s="16">
        <f t="shared" si="257"/>
        <v>0</v>
      </c>
    </row>
    <row r="5447" spans="3:15" x14ac:dyDescent="0.2">
      <c r="C5447" s="5"/>
      <c r="H5447" s="6"/>
      <c r="I5447" s="6"/>
      <c r="M5447" s="18" t="e">
        <f t="shared" si="255"/>
        <v>#VALUE!</v>
      </c>
      <c r="N5447" s="7">
        <f t="shared" si="256"/>
        <v>0</v>
      </c>
      <c r="O5447" s="16">
        <f t="shared" si="257"/>
        <v>0</v>
      </c>
    </row>
    <row r="5448" spans="3:15" x14ac:dyDescent="0.2">
      <c r="C5448" s="5"/>
      <c r="H5448" s="6"/>
      <c r="I5448" s="6"/>
      <c r="M5448" s="18" t="e">
        <f t="shared" si="255"/>
        <v>#VALUE!</v>
      </c>
      <c r="N5448" s="7">
        <f t="shared" si="256"/>
        <v>0</v>
      </c>
      <c r="O5448" s="16">
        <f t="shared" si="257"/>
        <v>0</v>
      </c>
    </row>
    <row r="5449" spans="3:15" x14ac:dyDescent="0.2">
      <c r="C5449" s="5"/>
      <c r="H5449" s="6"/>
      <c r="I5449" s="6"/>
      <c r="M5449" s="18" t="e">
        <f t="shared" si="255"/>
        <v>#VALUE!</v>
      </c>
      <c r="N5449" s="7">
        <f t="shared" si="256"/>
        <v>0</v>
      </c>
      <c r="O5449" s="16">
        <f t="shared" si="257"/>
        <v>0</v>
      </c>
    </row>
    <row r="5450" spans="3:15" x14ac:dyDescent="0.2">
      <c r="C5450" s="5"/>
      <c r="H5450" s="6"/>
      <c r="I5450" s="6"/>
      <c r="M5450" s="18" t="e">
        <f t="shared" si="255"/>
        <v>#VALUE!</v>
      </c>
      <c r="N5450" s="7">
        <f t="shared" si="256"/>
        <v>0</v>
      </c>
      <c r="O5450" s="16">
        <f t="shared" si="257"/>
        <v>0</v>
      </c>
    </row>
    <row r="5451" spans="3:15" x14ac:dyDescent="0.2">
      <c r="C5451" s="5"/>
      <c r="H5451" s="6"/>
      <c r="I5451" s="6"/>
      <c r="M5451" s="18" t="e">
        <f t="shared" si="255"/>
        <v>#VALUE!</v>
      </c>
      <c r="N5451" s="7">
        <f t="shared" si="256"/>
        <v>0</v>
      </c>
      <c r="O5451" s="16">
        <f t="shared" si="257"/>
        <v>0</v>
      </c>
    </row>
    <row r="5452" spans="3:15" x14ac:dyDescent="0.2">
      <c r="C5452" s="5"/>
      <c r="H5452" s="6"/>
      <c r="I5452" s="6"/>
      <c r="M5452" s="18" t="e">
        <f t="shared" si="255"/>
        <v>#VALUE!</v>
      </c>
      <c r="N5452" s="7">
        <f t="shared" si="256"/>
        <v>0</v>
      </c>
      <c r="O5452" s="16">
        <f t="shared" si="257"/>
        <v>0</v>
      </c>
    </row>
    <row r="5453" spans="3:15" x14ac:dyDescent="0.2">
      <c r="C5453" s="5"/>
      <c r="H5453" s="6"/>
      <c r="I5453" s="6"/>
      <c r="M5453" s="18" t="e">
        <f t="shared" si="255"/>
        <v>#VALUE!</v>
      </c>
      <c r="N5453" s="7">
        <f t="shared" si="256"/>
        <v>0</v>
      </c>
      <c r="O5453" s="16">
        <f t="shared" si="257"/>
        <v>0</v>
      </c>
    </row>
    <row r="5454" spans="3:15" x14ac:dyDescent="0.2">
      <c r="C5454" s="5"/>
      <c r="H5454" s="6"/>
      <c r="I5454" s="6"/>
      <c r="M5454" s="18" t="e">
        <f t="shared" si="255"/>
        <v>#VALUE!</v>
      </c>
      <c r="N5454" s="7">
        <f t="shared" si="256"/>
        <v>0</v>
      </c>
      <c r="O5454" s="16">
        <f t="shared" si="257"/>
        <v>0</v>
      </c>
    </row>
    <row r="5455" spans="3:15" x14ac:dyDescent="0.2">
      <c r="C5455" s="5"/>
      <c r="H5455" s="6"/>
      <c r="I5455" s="6"/>
      <c r="M5455" s="18" t="e">
        <f t="shared" si="255"/>
        <v>#VALUE!</v>
      </c>
      <c r="N5455" s="7">
        <f t="shared" si="256"/>
        <v>0</v>
      </c>
      <c r="O5455" s="16">
        <f t="shared" si="257"/>
        <v>0</v>
      </c>
    </row>
    <row r="5456" spans="3:15" x14ac:dyDescent="0.2">
      <c r="C5456" s="5"/>
      <c r="H5456" s="6"/>
      <c r="I5456" s="6"/>
      <c r="M5456" s="18" t="e">
        <f t="shared" si="255"/>
        <v>#VALUE!</v>
      </c>
      <c r="N5456" s="7">
        <f t="shared" si="256"/>
        <v>0</v>
      </c>
      <c r="O5456" s="16">
        <f t="shared" si="257"/>
        <v>0</v>
      </c>
    </row>
    <row r="5457" spans="3:15" x14ac:dyDescent="0.2">
      <c r="C5457" s="5"/>
      <c r="H5457" s="6"/>
      <c r="I5457" s="6"/>
      <c r="M5457" s="18" t="e">
        <f t="shared" si="255"/>
        <v>#VALUE!</v>
      </c>
      <c r="N5457" s="7">
        <f t="shared" si="256"/>
        <v>0</v>
      </c>
      <c r="O5457" s="16">
        <f t="shared" si="257"/>
        <v>0</v>
      </c>
    </row>
    <row r="5458" spans="3:15" x14ac:dyDescent="0.2">
      <c r="C5458" s="5"/>
      <c r="H5458" s="6"/>
      <c r="I5458" s="6"/>
      <c r="M5458" s="18" t="e">
        <f t="shared" si="255"/>
        <v>#VALUE!</v>
      </c>
      <c r="N5458" s="7">
        <f t="shared" si="256"/>
        <v>0</v>
      </c>
      <c r="O5458" s="16">
        <f t="shared" si="257"/>
        <v>0</v>
      </c>
    </row>
    <row r="5459" spans="3:15" x14ac:dyDescent="0.2">
      <c r="C5459" s="5"/>
      <c r="H5459" s="6"/>
      <c r="I5459" s="6"/>
      <c r="M5459" s="18" t="e">
        <f t="shared" si="255"/>
        <v>#VALUE!</v>
      </c>
      <c r="N5459" s="7">
        <f t="shared" si="256"/>
        <v>0</v>
      </c>
      <c r="O5459" s="16">
        <f t="shared" si="257"/>
        <v>0</v>
      </c>
    </row>
    <row r="5460" spans="3:15" x14ac:dyDescent="0.2">
      <c r="C5460" s="5"/>
      <c r="H5460" s="6"/>
      <c r="I5460" s="6"/>
      <c r="M5460" s="18" t="e">
        <f t="shared" si="255"/>
        <v>#VALUE!</v>
      </c>
      <c r="N5460" s="7">
        <f t="shared" si="256"/>
        <v>0</v>
      </c>
      <c r="O5460" s="16">
        <f t="shared" si="257"/>
        <v>0</v>
      </c>
    </row>
    <row r="5461" spans="3:15" x14ac:dyDescent="0.2">
      <c r="C5461" s="5"/>
      <c r="H5461" s="6"/>
      <c r="I5461" s="6"/>
      <c r="M5461" s="18" t="e">
        <f t="shared" si="255"/>
        <v>#VALUE!</v>
      </c>
      <c r="N5461" s="7">
        <f t="shared" si="256"/>
        <v>0</v>
      </c>
      <c r="O5461" s="16">
        <f t="shared" si="257"/>
        <v>0</v>
      </c>
    </row>
    <row r="5462" spans="3:15" x14ac:dyDescent="0.2">
      <c r="C5462" s="5"/>
      <c r="H5462" s="6"/>
      <c r="I5462" s="6"/>
      <c r="M5462" s="18" t="e">
        <f t="shared" si="255"/>
        <v>#VALUE!</v>
      </c>
      <c r="N5462" s="7">
        <f t="shared" si="256"/>
        <v>0</v>
      </c>
      <c r="O5462" s="16">
        <f t="shared" si="257"/>
        <v>0</v>
      </c>
    </row>
    <row r="5463" spans="3:15" x14ac:dyDescent="0.2">
      <c r="C5463" s="5"/>
      <c r="H5463" s="6"/>
      <c r="I5463" s="6"/>
      <c r="M5463" s="18" t="e">
        <f t="shared" si="255"/>
        <v>#VALUE!</v>
      </c>
      <c r="N5463" s="7">
        <f t="shared" si="256"/>
        <v>0</v>
      </c>
      <c r="O5463" s="16">
        <f t="shared" si="257"/>
        <v>0</v>
      </c>
    </row>
    <row r="5464" spans="3:15" x14ac:dyDescent="0.2">
      <c r="C5464" s="5"/>
      <c r="H5464" s="6"/>
      <c r="I5464" s="6"/>
      <c r="M5464" s="18" t="e">
        <f t="shared" si="255"/>
        <v>#VALUE!</v>
      </c>
      <c r="N5464" s="7">
        <f t="shared" si="256"/>
        <v>0</v>
      </c>
      <c r="O5464" s="16">
        <f t="shared" si="257"/>
        <v>0</v>
      </c>
    </row>
    <row r="5465" spans="3:15" x14ac:dyDescent="0.2">
      <c r="C5465" s="5"/>
      <c r="H5465" s="6"/>
      <c r="I5465" s="6"/>
      <c r="M5465" s="18" t="e">
        <f t="shared" si="255"/>
        <v>#VALUE!</v>
      </c>
      <c r="N5465" s="7">
        <f t="shared" si="256"/>
        <v>0</v>
      </c>
      <c r="O5465" s="16">
        <f t="shared" si="257"/>
        <v>0</v>
      </c>
    </row>
    <row r="5466" spans="3:15" x14ac:dyDescent="0.2">
      <c r="C5466" s="5"/>
      <c r="H5466" s="6"/>
      <c r="I5466" s="6"/>
      <c r="M5466" s="18" t="e">
        <f t="shared" si="255"/>
        <v>#VALUE!</v>
      </c>
      <c r="N5466" s="7">
        <f t="shared" si="256"/>
        <v>0</v>
      </c>
      <c r="O5466" s="16">
        <f t="shared" si="257"/>
        <v>0</v>
      </c>
    </row>
    <row r="5467" spans="3:15" x14ac:dyDescent="0.2">
      <c r="C5467" s="5"/>
      <c r="H5467" s="6"/>
      <c r="I5467" s="6"/>
      <c r="M5467" s="18" t="e">
        <f t="shared" si="255"/>
        <v>#VALUE!</v>
      </c>
      <c r="N5467" s="7">
        <f t="shared" si="256"/>
        <v>0</v>
      </c>
      <c r="O5467" s="16">
        <f t="shared" si="257"/>
        <v>0</v>
      </c>
    </row>
    <row r="5468" spans="3:15" x14ac:dyDescent="0.2">
      <c r="C5468" s="5"/>
      <c r="H5468" s="6"/>
      <c r="I5468" s="6"/>
      <c r="M5468" s="18" t="e">
        <f t="shared" si="255"/>
        <v>#VALUE!</v>
      </c>
      <c r="N5468" s="7">
        <f t="shared" si="256"/>
        <v>0</v>
      </c>
      <c r="O5468" s="16">
        <f t="shared" si="257"/>
        <v>0</v>
      </c>
    </row>
    <row r="5469" spans="3:15" x14ac:dyDescent="0.2">
      <c r="C5469" s="5"/>
      <c r="H5469" s="6"/>
      <c r="I5469" s="6"/>
      <c r="M5469" s="18" t="e">
        <f t="shared" si="255"/>
        <v>#VALUE!</v>
      </c>
      <c r="N5469" s="7">
        <f t="shared" si="256"/>
        <v>0</v>
      </c>
      <c r="O5469" s="16">
        <f t="shared" si="257"/>
        <v>0</v>
      </c>
    </row>
    <row r="5470" spans="3:15" x14ac:dyDescent="0.2">
      <c r="C5470" s="5"/>
      <c r="H5470" s="6"/>
      <c r="I5470" s="6"/>
      <c r="M5470" s="18" t="e">
        <f t="shared" si="255"/>
        <v>#VALUE!</v>
      </c>
      <c r="N5470" s="7">
        <f t="shared" si="256"/>
        <v>0</v>
      </c>
      <c r="O5470" s="16">
        <f t="shared" si="257"/>
        <v>0</v>
      </c>
    </row>
    <row r="5471" spans="3:15" x14ac:dyDescent="0.2">
      <c r="C5471" s="5"/>
      <c r="H5471" s="6"/>
      <c r="I5471" s="6"/>
      <c r="M5471" s="18" t="e">
        <f t="shared" si="255"/>
        <v>#VALUE!</v>
      </c>
      <c r="N5471" s="7">
        <f t="shared" si="256"/>
        <v>0</v>
      </c>
      <c r="O5471" s="16">
        <f t="shared" si="257"/>
        <v>0</v>
      </c>
    </row>
    <row r="5472" spans="3:15" x14ac:dyDescent="0.2">
      <c r="C5472" s="5"/>
      <c r="H5472" s="6"/>
      <c r="I5472" s="6"/>
      <c r="M5472" s="18" t="e">
        <f t="shared" si="255"/>
        <v>#VALUE!</v>
      </c>
      <c r="N5472" s="7">
        <f t="shared" si="256"/>
        <v>0</v>
      </c>
      <c r="O5472" s="16">
        <f t="shared" si="257"/>
        <v>0</v>
      </c>
    </row>
    <row r="5473" spans="3:15" x14ac:dyDescent="0.2">
      <c r="C5473" s="5"/>
      <c r="H5473" s="6"/>
      <c r="I5473" s="6"/>
      <c r="M5473" s="18" t="e">
        <f t="shared" si="255"/>
        <v>#VALUE!</v>
      </c>
      <c r="N5473" s="7">
        <f t="shared" si="256"/>
        <v>0</v>
      </c>
      <c r="O5473" s="16">
        <f t="shared" si="257"/>
        <v>0</v>
      </c>
    </row>
    <row r="5474" spans="3:15" x14ac:dyDescent="0.2">
      <c r="C5474" s="5"/>
      <c r="H5474" s="6"/>
      <c r="I5474" s="6"/>
      <c r="M5474" s="18" t="e">
        <f t="shared" si="255"/>
        <v>#VALUE!</v>
      </c>
      <c r="N5474" s="7">
        <f t="shared" si="256"/>
        <v>0</v>
      </c>
      <c r="O5474" s="16">
        <f t="shared" si="257"/>
        <v>0</v>
      </c>
    </row>
    <row r="5475" spans="3:15" x14ac:dyDescent="0.2">
      <c r="C5475" s="5"/>
      <c r="H5475" s="6"/>
      <c r="I5475" s="6"/>
      <c r="M5475" s="18" t="e">
        <f t="shared" si="255"/>
        <v>#VALUE!</v>
      </c>
      <c r="N5475" s="7">
        <f t="shared" si="256"/>
        <v>0</v>
      </c>
      <c r="O5475" s="16">
        <f t="shared" si="257"/>
        <v>0</v>
      </c>
    </row>
    <row r="5476" spans="3:15" x14ac:dyDescent="0.2">
      <c r="C5476" s="5"/>
      <c r="H5476" s="6"/>
      <c r="I5476" s="6"/>
      <c r="M5476" s="18" t="e">
        <f t="shared" si="255"/>
        <v>#VALUE!</v>
      </c>
      <c r="N5476" s="7">
        <f t="shared" si="256"/>
        <v>0</v>
      </c>
      <c r="O5476" s="16">
        <f t="shared" si="257"/>
        <v>0</v>
      </c>
    </row>
    <row r="5477" spans="3:15" x14ac:dyDescent="0.2">
      <c r="C5477" s="5"/>
      <c r="H5477" s="6"/>
      <c r="I5477" s="6"/>
      <c r="M5477" s="18" t="e">
        <f t="shared" si="255"/>
        <v>#VALUE!</v>
      </c>
      <c r="N5477" s="7">
        <f t="shared" si="256"/>
        <v>0</v>
      </c>
      <c r="O5477" s="16">
        <f t="shared" si="257"/>
        <v>0</v>
      </c>
    </row>
    <row r="5478" spans="3:15" x14ac:dyDescent="0.2">
      <c r="C5478" s="5"/>
      <c r="H5478" s="6"/>
      <c r="I5478" s="6"/>
      <c r="M5478" s="18" t="e">
        <f t="shared" si="255"/>
        <v>#VALUE!</v>
      </c>
      <c r="N5478" s="7">
        <f t="shared" si="256"/>
        <v>0</v>
      </c>
      <c r="O5478" s="16">
        <f t="shared" si="257"/>
        <v>0</v>
      </c>
    </row>
    <row r="5479" spans="3:15" x14ac:dyDescent="0.2">
      <c r="C5479" s="5"/>
      <c r="H5479" s="6"/>
      <c r="I5479" s="6"/>
      <c r="M5479" s="18" t="e">
        <f t="shared" si="255"/>
        <v>#VALUE!</v>
      </c>
      <c r="N5479" s="7">
        <f t="shared" si="256"/>
        <v>0</v>
      </c>
      <c r="O5479" s="16">
        <f t="shared" si="257"/>
        <v>0</v>
      </c>
    </row>
    <row r="5480" spans="3:15" x14ac:dyDescent="0.2">
      <c r="C5480" s="5"/>
      <c r="H5480" s="6"/>
      <c r="I5480" s="6"/>
      <c r="M5480" s="18" t="e">
        <f t="shared" si="255"/>
        <v>#VALUE!</v>
      </c>
      <c r="N5480" s="7">
        <f t="shared" si="256"/>
        <v>0</v>
      </c>
      <c r="O5480" s="16">
        <f t="shared" si="257"/>
        <v>0</v>
      </c>
    </row>
    <row r="5481" spans="3:15" x14ac:dyDescent="0.2">
      <c r="C5481" s="5"/>
      <c r="H5481" s="6"/>
      <c r="I5481" s="6"/>
      <c r="M5481" s="18" t="e">
        <f t="shared" si="255"/>
        <v>#VALUE!</v>
      </c>
      <c r="N5481" s="7">
        <f t="shared" si="256"/>
        <v>0</v>
      </c>
      <c r="O5481" s="16">
        <f t="shared" si="257"/>
        <v>0</v>
      </c>
    </row>
    <row r="5482" spans="3:15" x14ac:dyDescent="0.2">
      <c r="C5482" s="5"/>
      <c r="H5482" s="6"/>
      <c r="I5482" s="6"/>
      <c r="M5482" s="18" t="e">
        <f t="shared" si="255"/>
        <v>#VALUE!</v>
      </c>
      <c r="N5482" s="7">
        <f t="shared" si="256"/>
        <v>0</v>
      </c>
      <c r="O5482" s="16">
        <f t="shared" si="257"/>
        <v>0</v>
      </c>
    </row>
    <row r="5483" spans="3:15" x14ac:dyDescent="0.2">
      <c r="C5483" s="5"/>
      <c r="H5483" s="6"/>
      <c r="I5483" s="6"/>
      <c r="M5483" s="18" t="e">
        <f t="shared" si="255"/>
        <v>#VALUE!</v>
      </c>
      <c r="N5483" s="7">
        <f t="shared" si="256"/>
        <v>0</v>
      </c>
      <c r="O5483" s="16">
        <f t="shared" si="257"/>
        <v>0</v>
      </c>
    </row>
    <row r="5484" spans="3:15" x14ac:dyDescent="0.2">
      <c r="C5484" s="5"/>
      <c r="H5484" s="6"/>
      <c r="I5484" s="6"/>
      <c r="M5484" s="18" t="e">
        <f t="shared" si="255"/>
        <v>#VALUE!</v>
      </c>
      <c r="N5484" s="7">
        <f t="shared" si="256"/>
        <v>0</v>
      </c>
      <c r="O5484" s="16">
        <f t="shared" si="257"/>
        <v>0</v>
      </c>
    </row>
    <row r="5485" spans="3:15" x14ac:dyDescent="0.2">
      <c r="C5485" s="5"/>
      <c r="H5485" s="6"/>
      <c r="I5485" s="6"/>
      <c r="M5485" s="18" t="e">
        <f t="shared" si="255"/>
        <v>#VALUE!</v>
      </c>
      <c r="N5485" s="7">
        <f t="shared" si="256"/>
        <v>0</v>
      </c>
      <c r="O5485" s="16">
        <f t="shared" si="257"/>
        <v>0</v>
      </c>
    </row>
    <row r="5486" spans="3:15" x14ac:dyDescent="0.2">
      <c r="C5486" s="5"/>
      <c r="H5486" s="6"/>
      <c r="I5486" s="6"/>
      <c r="M5486" s="18" t="e">
        <f t="shared" si="255"/>
        <v>#VALUE!</v>
      </c>
      <c r="N5486" s="7">
        <f t="shared" si="256"/>
        <v>0</v>
      </c>
      <c r="O5486" s="16">
        <f t="shared" si="257"/>
        <v>0</v>
      </c>
    </row>
    <row r="5487" spans="3:15" x14ac:dyDescent="0.2">
      <c r="C5487" s="5"/>
      <c r="H5487" s="6"/>
      <c r="I5487" s="6"/>
      <c r="M5487" s="18" t="e">
        <f t="shared" si="255"/>
        <v>#VALUE!</v>
      </c>
      <c r="N5487" s="7">
        <f t="shared" si="256"/>
        <v>0</v>
      </c>
      <c r="O5487" s="16">
        <f t="shared" si="257"/>
        <v>0</v>
      </c>
    </row>
    <row r="5488" spans="3:15" x14ac:dyDescent="0.2">
      <c r="C5488" s="5"/>
      <c r="H5488" s="6"/>
      <c r="I5488" s="6"/>
      <c r="M5488" s="18" t="e">
        <f t="shared" si="255"/>
        <v>#VALUE!</v>
      </c>
      <c r="N5488" s="7">
        <f t="shared" si="256"/>
        <v>0</v>
      </c>
      <c r="O5488" s="16">
        <f t="shared" si="257"/>
        <v>0</v>
      </c>
    </row>
    <row r="5489" spans="3:15" x14ac:dyDescent="0.2">
      <c r="C5489" s="5"/>
      <c r="H5489" s="6"/>
      <c r="I5489" s="6"/>
      <c r="M5489" s="18" t="e">
        <f t="shared" si="255"/>
        <v>#VALUE!</v>
      </c>
      <c r="N5489" s="7">
        <f t="shared" si="256"/>
        <v>0</v>
      </c>
      <c r="O5489" s="16">
        <f t="shared" si="257"/>
        <v>0</v>
      </c>
    </row>
    <row r="5490" spans="3:15" x14ac:dyDescent="0.2">
      <c r="C5490" s="5"/>
      <c r="H5490" s="6"/>
      <c r="I5490" s="6"/>
      <c r="M5490" s="18" t="e">
        <f t="shared" si="255"/>
        <v>#VALUE!</v>
      </c>
      <c r="N5490" s="7">
        <f t="shared" si="256"/>
        <v>0</v>
      </c>
      <c r="O5490" s="16">
        <f t="shared" si="257"/>
        <v>0</v>
      </c>
    </row>
    <row r="5491" spans="3:15" x14ac:dyDescent="0.2">
      <c r="C5491" s="5"/>
      <c r="H5491" s="6"/>
      <c r="I5491" s="6"/>
      <c r="M5491" s="18" t="e">
        <f t="shared" si="255"/>
        <v>#VALUE!</v>
      </c>
      <c r="N5491" s="7">
        <f t="shared" si="256"/>
        <v>0</v>
      </c>
      <c r="O5491" s="16">
        <f t="shared" si="257"/>
        <v>0</v>
      </c>
    </row>
    <row r="5492" spans="3:15" x14ac:dyDescent="0.2">
      <c r="C5492" s="5"/>
      <c r="H5492" s="6"/>
      <c r="I5492" s="6"/>
      <c r="M5492" s="18" t="e">
        <f t="shared" si="255"/>
        <v>#VALUE!</v>
      </c>
      <c r="N5492" s="7">
        <f t="shared" si="256"/>
        <v>0</v>
      </c>
      <c r="O5492" s="16">
        <f t="shared" si="257"/>
        <v>0</v>
      </c>
    </row>
    <row r="5493" spans="3:15" x14ac:dyDescent="0.2">
      <c r="C5493" s="5"/>
      <c r="H5493" s="6"/>
      <c r="I5493" s="6"/>
      <c r="M5493" s="18" t="e">
        <f t="shared" si="255"/>
        <v>#VALUE!</v>
      </c>
      <c r="N5493" s="7">
        <f t="shared" si="256"/>
        <v>0</v>
      </c>
      <c r="O5493" s="16">
        <f t="shared" si="257"/>
        <v>0</v>
      </c>
    </row>
    <row r="5494" spans="3:15" x14ac:dyDescent="0.2">
      <c r="C5494" s="5"/>
      <c r="H5494" s="6"/>
      <c r="I5494" s="6"/>
      <c r="M5494" s="18" t="e">
        <f t="shared" si="255"/>
        <v>#VALUE!</v>
      </c>
      <c r="N5494" s="7">
        <f t="shared" si="256"/>
        <v>0</v>
      </c>
      <c r="O5494" s="16">
        <f t="shared" si="257"/>
        <v>0</v>
      </c>
    </row>
    <row r="5495" spans="3:15" x14ac:dyDescent="0.2">
      <c r="C5495" s="5"/>
      <c r="H5495" s="6"/>
      <c r="I5495" s="6"/>
      <c r="M5495" s="18" t="e">
        <f t="shared" si="255"/>
        <v>#VALUE!</v>
      </c>
      <c r="N5495" s="7">
        <f t="shared" si="256"/>
        <v>0</v>
      </c>
      <c r="O5495" s="16">
        <f t="shared" si="257"/>
        <v>0</v>
      </c>
    </row>
    <row r="5496" spans="3:15" x14ac:dyDescent="0.2">
      <c r="C5496" s="5"/>
      <c r="H5496" s="6"/>
      <c r="I5496" s="6"/>
      <c r="M5496" s="18" t="e">
        <f t="shared" si="255"/>
        <v>#VALUE!</v>
      </c>
      <c r="N5496" s="7">
        <f t="shared" si="256"/>
        <v>0</v>
      </c>
      <c r="O5496" s="16">
        <f t="shared" si="257"/>
        <v>0</v>
      </c>
    </row>
    <row r="5497" spans="3:15" x14ac:dyDescent="0.2">
      <c r="C5497" s="5"/>
      <c r="H5497" s="6"/>
      <c r="I5497" s="6"/>
      <c r="M5497" s="18" t="e">
        <f t="shared" si="255"/>
        <v>#VALUE!</v>
      </c>
      <c r="N5497" s="7">
        <f t="shared" si="256"/>
        <v>0</v>
      </c>
      <c r="O5497" s="16">
        <f t="shared" si="257"/>
        <v>0</v>
      </c>
    </row>
    <row r="5498" spans="3:15" x14ac:dyDescent="0.2">
      <c r="C5498" s="5"/>
      <c r="H5498" s="6"/>
      <c r="I5498" s="6"/>
      <c r="M5498" s="18" t="e">
        <f t="shared" si="255"/>
        <v>#VALUE!</v>
      </c>
      <c r="N5498" s="7">
        <f t="shared" si="256"/>
        <v>0</v>
      </c>
      <c r="O5498" s="16">
        <f t="shared" si="257"/>
        <v>0</v>
      </c>
    </row>
    <row r="5499" spans="3:15" x14ac:dyDescent="0.2">
      <c r="C5499" s="5"/>
      <c r="H5499" s="6"/>
      <c r="I5499" s="6"/>
      <c r="M5499" s="18" t="e">
        <f t="shared" si="255"/>
        <v>#VALUE!</v>
      </c>
      <c r="N5499" s="7">
        <f t="shared" si="256"/>
        <v>0</v>
      </c>
      <c r="O5499" s="16">
        <f t="shared" si="257"/>
        <v>0</v>
      </c>
    </row>
    <row r="5500" spans="3:15" x14ac:dyDescent="0.2">
      <c r="C5500" s="5"/>
      <c r="H5500" s="6"/>
      <c r="I5500" s="6"/>
      <c r="M5500" s="18" t="e">
        <f t="shared" si="255"/>
        <v>#VALUE!</v>
      </c>
      <c r="N5500" s="7">
        <f t="shared" si="256"/>
        <v>0</v>
      </c>
      <c r="O5500" s="16">
        <f t="shared" si="257"/>
        <v>0</v>
      </c>
    </row>
    <row r="5501" spans="3:15" x14ac:dyDescent="0.2">
      <c r="C5501" s="5"/>
      <c r="H5501" s="6"/>
      <c r="I5501" s="6"/>
      <c r="M5501" s="18" t="e">
        <f t="shared" si="255"/>
        <v>#VALUE!</v>
      </c>
      <c r="N5501" s="7">
        <f t="shared" si="256"/>
        <v>0</v>
      </c>
      <c r="O5501" s="16">
        <f t="shared" si="257"/>
        <v>0</v>
      </c>
    </row>
    <row r="5502" spans="3:15" x14ac:dyDescent="0.2">
      <c r="C5502" s="5"/>
      <c r="H5502" s="6"/>
      <c r="I5502" s="6"/>
      <c r="M5502" s="18" t="e">
        <f t="shared" si="255"/>
        <v>#VALUE!</v>
      </c>
      <c r="N5502" s="7">
        <f t="shared" si="256"/>
        <v>0</v>
      </c>
      <c r="O5502" s="16">
        <f t="shared" si="257"/>
        <v>0</v>
      </c>
    </row>
    <row r="5503" spans="3:15" x14ac:dyDescent="0.2">
      <c r="C5503" s="5"/>
      <c r="H5503" s="6"/>
      <c r="I5503" s="6"/>
      <c r="M5503" s="18" t="e">
        <f t="shared" si="255"/>
        <v>#VALUE!</v>
      </c>
      <c r="N5503" s="7">
        <f t="shared" si="256"/>
        <v>0</v>
      </c>
      <c r="O5503" s="16">
        <f t="shared" si="257"/>
        <v>0</v>
      </c>
    </row>
    <row r="5504" spans="3:15" x14ac:dyDescent="0.2">
      <c r="C5504" s="5"/>
      <c r="H5504" s="6"/>
      <c r="I5504" s="6"/>
      <c r="M5504" s="18" t="e">
        <f t="shared" si="255"/>
        <v>#VALUE!</v>
      </c>
      <c r="N5504" s="7">
        <f t="shared" si="256"/>
        <v>0</v>
      </c>
      <c r="O5504" s="16">
        <f t="shared" si="257"/>
        <v>0</v>
      </c>
    </row>
    <row r="5505" spans="3:15" x14ac:dyDescent="0.2">
      <c r="C5505" s="5"/>
      <c r="H5505" s="6"/>
      <c r="I5505" s="6"/>
      <c r="M5505" s="18" t="e">
        <f t="shared" si="255"/>
        <v>#VALUE!</v>
      </c>
      <c r="N5505" s="7">
        <f t="shared" si="256"/>
        <v>0</v>
      </c>
      <c r="O5505" s="16">
        <f t="shared" si="257"/>
        <v>0</v>
      </c>
    </row>
    <row r="5506" spans="3:15" x14ac:dyDescent="0.2">
      <c r="C5506" s="5"/>
      <c r="H5506" s="6"/>
      <c r="I5506" s="6"/>
      <c r="M5506" s="18" t="e">
        <f t="shared" ref="M5506:M5569" si="258">DATEVALUE(LEFT(I5506,FIND(",",I5506&amp;",")-1))</f>
        <v>#VALUE!</v>
      </c>
      <c r="N5506" s="7">
        <f t="shared" ref="N5506:N5569" si="259">((HOUR(C5506)*60+MINUTE(C5506))*G5506)/60</f>
        <v>0</v>
      </c>
      <c r="O5506" s="16">
        <f t="shared" ref="O5506:O5569" si="260">N5506/1440</f>
        <v>0</v>
      </c>
    </row>
    <row r="5507" spans="3:15" x14ac:dyDescent="0.2">
      <c r="C5507" s="5"/>
      <c r="H5507" s="6"/>
      <c r="I5507" s="6"/>
      <c r="M5507" s="18" t="e">
        <f t="shared" si="258"/>
        <v>#VALUE!</v>
      </c>
      <c r="N5507" s="7">
        <f t="shared" si="259"/>
        <v>0</v>
      </c>
      <c r="O5507" s="16">
        <f t="shared" si="260"/>
        <v>0</v>
      </c>
    </row>
    <row r="5508" spans="3:15" x14ac:dyDescent="0.2">
      <c r="C5508" s="5"/>
      <c r="H5508" s="6"/>
      <c r="I5508" s="6"/>
      <c r="M5508" s="18" t="e">
        <f t="shared" si="258"/>
        <v>#VALUE!</v>
      </c>
      <c r="N5508" s="7">
        <f t="shared" si="259"/>
        <v>0</v>
      </c>
      <c r="O5508" s="16">
        <f t="shared" si="260"/>
        <v>0</v>
      </c>
    </row>
    <row r="5509" spans="3:15" x14ac:dyDescent="0.2">
      <c r="C5509" s="5"/>
      <c r="H5509" s="6"/>
      <c r="I5509" s="6"/>
      <c r="M5509" s="18" t="e">
        <f t="shared" si="258"/>
        <v>#VALUE!</v>
      </c>
      <c r="N5509" s="7">
        <f t="shared" si="259"/>
        <v>0</v>
      </c>
      <c r="O5509" s="16">
        <f t="shared" si="260"/>
        <v>0</v>
      </c>
    </row>
    <row r="5510" spans="3:15" x14ac:dyDescent="0.2">
      <c r="C5510" s="5"/>
      <c r="H5510" s="6"/>
      <c r="I5510" s="6"/>
      <c r="M5510" s="18" t="e">
        <f t="shared" si="258"/>
        <v>#VALUE!</v>
      </c>
      <c r="N5510" s="7">
        <f t="shared" si="259"/>
        <v>0</v>
      </c>
      <c r="O5510" s="16">
        <f t="shared" si="260"/>
        <v>0</v>
      </c>
    </row>
    <row r="5511" spans="3:15" x14ac:dyDescent="0.2">
      <c r="C5511" s="5"/>
      <c r="H5511" s="6"/>
      <c r="I5511" s="6"/>
      <c r="M5511" s="18" t="e">
        <f t="shared" si="258"/>
        <v>#VALUE!</v>
      </c>
      <c r="N5511" s="7">
        <f t="shared" si="259"/>
        <v>0</v>
      </c>
      <c r="O5511" s="16">
        <f t="shared" si="260"/>
        <v>0</v>
      </c>
    </row>
    <row r="5512" spans="3:15" x14ac:dyDescent="0.2">
      <c r="C5512" s="5"/>
      <c r="H5512" s="6"/>
      <c r="I5512" s="6"/>
      <c r="M5512" s="18" t="e">
        <f t="shared" si="258"/>
        <v>#VALUE!</v>
      </c>
      <c r="N5512" s="7">
        <f t="shared" si="259"/>
        <v>0</v>
      </c>
      <c r="O5512" s="16">
        <f t="shared" si="260"/>
        <v>0</v>
      </c>
    </row>
    <row r="5513" spans="3:15" x14ac:dyDescent="0.2">
      <c r="C5513" s="5"/>
      <c r="H5513" s="6"/>
      <c r="I5513" s="6"/>
      <c r="M5513" s="18" t="e">
        <f t="shared" si="258"/>
        <v>#VALUE!</v>
      </c>
      <c r="N5513" s="7">
        <f t="shared" si="259"/>
        <v>0</v>
      </c>
      <c r="O5513" s="16">
        <f t="shared" si="260"/>
        <v>0</v>
      </c>
    </row>
    <row r="5514" spans="3:15" x14ac:dyDescent="0.2">
      <c r="C5514" s="5"/>
      <c r="H5514" s="6"/>
      <c r="I5514" s="6"/>
      <c r="M5514" s="18" t="e">
        <f t="shared" si="258"/>
        <v>#VALUE!</v>
      </c>
      <c r="N5514" s="7">
        <f t="shared" si="259"/>
        <v>0</v>
      </c>
      <c r="O5514" s="16">
        <f t="shared" si="260"/>
        <v>0</v>
      </c>
    </row>
    <row r="5515" spans="3:15" x14ac:dyDescent="0.2">
      <c r="C5515" s="5"/>
      <c r="H5515" s="6"/>
      <c r="I5515" s="6"/>
      <c r="M5515" s="18" t="e">
        <f t="shared" si="258"/>
        <v>#VALUE!</v>
      </c>
      <c r="N5515" s="7">
        <f t="shared" si="259"/>
        <v>0</v>
      </c>
      <c r="O5515" s="16">
        <f t="shared" si="260"/>
        <v>0</v>
      </c>
    </row>
    <row r="5516" spans="3:15" x14ac:dyDescent="0.2">
      <c r="C5516" s="5"/>
      <c r="H5516" s="6"/>
      <c r="I5516" s="6"/>
      <c r="M5516" s="18" t="e">
        <f t="shared" si="258"/>
        <v>#VALUE!</v>
      </c>
      <c r="N5516" s="7">
        <f t="shared" si="259"/>
        <v>0</v>
      </c>
      <c r="O5516" s="16">
        <f t="shared" si="260"/>
        <v>0</v>
      </c>
    </row>
    <row r="5517" spans="3:15" x14ac:dyDescent="0.2">
      <c r="C5517" s="5"/>
      <c r="H5517" s="6"/>
      <c r="I5517" s="6"/>
      <c r="M5517" s="18" t="e">
        <f t="shared" si="258"/>
        <v>#VALUE!</v>
      </c>
      <c r="N5517" s="7">
        <f t="shared" si="259"/>
        <v>0</v>
      </c>
      <c r="O5517" s="16">
        <f t="shared" si="260"/>
        <v>0</v>
      </c>
    </row>
    <row r="5518" spans="3:15" x14ac:dyDescent="0.2">
      <c r="C5518" s="5"/>
      <c r="H5518" s="6"/>
      <c r="I5518" s="6"/>
      <c r="M5518" s="18" t="e">
        <f t="shared" si="258"/>
        <v>#VALUE!</v>
      </c>
      <c r="N5518" s="7">
        <f t="shared" si="259"/>
        <v>0</v>
      </c>
      <c r="O5518" s="16">
        <f t="shared" si="260"/>
        <v>0</v>
      </c>
    </row>
    <row r="5519" spans="3:15" x14ac:dyDescent="0.2">
      <c r="C5519" s="5"/>
      <c r="H5519" s="6"/>
      <c r="I5519" s="6"/>
      <c r="M5519" s="18" t="e">
        <f t="shared" si="258"/>
        <v>#VALUE!</v>
      </c>
      <c r="N5519" s="7">
        <f t="shared" si="259"/>
        <v>0</v>
      </c>
      <c r="O5519" s="16">
        <f t="shared" si="260"/>
        <v>0</v>
      </c>
    </row>
    <row r="5520" spans="3:15" x14ac:dyDescent="0.2">
      <c r="C5520" s="5"/>
      <c r="H5520" s="6"/>
      <c r="I5520" s="6"/>
      <c r="M5520" s="18" t="e">
        <f t="shared" si="258"/>
        <v>#VALUE!</v>
      </c>
      <c r="N5520" s="7">
        <f t="shared" si="259"/>
        <v>0</v>
      </c>
      <c r="O5520" s="16">
        <f t="shared" si="260"/>
        <v>0</v>
      </c>
    </row>
    <row r="5521" spans="3:15" x14ac:dyDescent="0.2">
      <c r="C5521" s="5"/>
      <c r="H5521" s="6"/>
      <c r="I5521" s="6"/>
      <c r="M5521" s="18" t="e">
        <f t="shared" si="258"/>
        <v>#VALUE!</v>
      </c>
      <c r="N5521" s="7">
        <f t="shared" si="259"/>
        <v>0</v>
      </c>
      <c r="O5521" s="16">
        <f t="shared" si="260"/>
        <v>0</v>
      </c>
    </row>
    <row r="5522" spans="3:15" x14ac:dyDescent="0.2">
      <c r="C5522" s="5"/>
      <c r="H5522" s="6"/>
      <c r="I5522" s="6"/>
      <c r="M5522" s="18" t="e">
        <f t="shared" si="258"/>
        <v>#VALUE!</v>
      </c>
      <c r="N5522" s="7">
        <f t="shared" si="259"/>
        <v>0</v>
      </c>
      <c r="O5522" s="16">
        <f t="shared" si="260"/>
        <v>0</v>
      </c>
    </row>
    <row r="5523" spans="3:15" x14ac:dyDescent="0.2">
      <c r="C5523" s="5"/>
      <c r="H5523" s="6"/>
      <c r="I5523" s="6"/>
      <c r="M5523" s="18" t="e">
        <f t="shared" si="258"/>
        <v>#VALUE!</v>
      </c>
      <c r="N5523" s="7">
        <f t="shared" si="259"/>
        <v>0</v>
      </c>
      <c r="O5523" s="16">
        <f t="shared" si="260"/>
        <v>0</v>
      </c>
    </row>
    <row r="5524" spans="3:15" x14ac:dyDescent="0.2">
      <c r="C5524" s="5"/>
      <c r="H5524" s="6"/>
      <c r="I5524" s="6"/>
      <c r="M5524" s="18" t="e">
        <f t="shared" si="258"/>
        <v>#VALUE!</v>
      </c>
      <c r="N5524" s="7">
        <f t="shared" si="259"/>
        <v>0</v>
      </c>
      <c r="O5524" s="16">
        <f t="shared" si="260"/>
        <v>0</v>
      </c>
    </row>
    <row r="5525" spans="3:15" x14ac:dyDescent="0.2">
      <c r="C5525" s="5"/>
      <c r="H5525" s="6"/>
      <c r="I5525" s="6"/>
      <c r="M5525" s="18" t="e">
        <f t="shared" si="258"/>
        <v>#VALUE!</v>
      </c>
      <c r="N5525" s="7">
        <f t="shared" si="259"/>
        <v>0</v>
      </c>
      <c r="O5525" s="16">
        <f t="shared" si="260"/>
        <v>0</v>
      </c>
    </row>
    <row r="5526" spans="3:15" x14ac:dyDescent="0.2">
      <c r="C5526" s="5"/>
      <c r="H5526" s="6"/>
      <c r="I5526" s="6"/>
      <c r="M5526" s="18" t="e">
        <f t="shared" si="258"/>
        <v>#VALUE!</v>
      </c>
      <c r="N5526" s="7">
        <f t="shared" si="259"/>
        <v>0</v>
      </c>
      <c r="O5526" s="16">
        <f t="shared" si="260"/>
        <v>0</v>
      </c>
    </row>
    <row r="5527" spans="3:15" x14ac:dyDescent="0.2">
      <c r="C5527" s="5"/>
      <c r="H5527" s="6"/>
      <c r="I5527" s="6"/>
      <c r="M5527" s="18" t="e">
        <f t="shared" si="258"/>
        <v>#VALUE!</v>
      </c>
      <c r="N5527" s="7">
        <f t="shared" si="259"/>
        <v>0</v>
      </c>
      <c r="O5527" s="16">
        <f t="shared" si="260"/>
        <v>0</v>
      </c>
    </row>
    <row r="5528" spans="3:15" x14ac:dyDescent="0.2">
      <c r="C5528" s="5"/>
      <c r="H5528" s="6"/>
      <c r="I5528" s="6"/>
      <c r="M5528" s="18" t="e">
        <f t="shared" si="258"/>
        <v>#VALUE!</v>
      </c>
      <c r="N5528" s="7">
        <f t="shared" si="259"/>
        <v>0</v>
      </c>
      <c r="O5528" s="16">
        <f t="shared" si="260"/>
        <v>0</v>
      </c>
    </row>
    <row r="5529" spans="3:15" x14ac:dyDescent="0.2">
      <c r="C5529" s="5"/>
      <c r="H5529" s="6"/>
      <c r="I5529" s="6"/>
      <c r="M5529" s="18" t="e">
        <f t="shared" si="258"/>
        <v>#VALUE!</v>
      </c>
      <c r="N5529" s="7">
        <f t="shared" si="259"/>
        <v>0</v>
      </c>
      <c r="O5529" s="16">
        <f t="shared" si="260"/>
        <v>0</v>
      </c>
    </row>
    <row r="5530" spans="3:15" x14ac:dyDescent="0.2">
      <c r="C5530" s="5"/>
      <c r="H5530" s="6"/>
      <c r="I5530" s="6"/>
      <c r="M5530" s="18" t="e">
        <f t="shared" si="258"/>
        <v>#VALUE!</v>
      </c>
      <c r="N5530" s="7">
        <f t="shared" si="259"/>
        <v>0</v>
      </c>
      <c r="O5530" s="16">
        <f t="shared" si="260"/>
        <v>0</v>
      </c>
    </row>
    <row r="5531" spans="3:15" x14ac:dyDescent="0.2">
      <c r="C5531" s="5"/>
      <c r="H5531" s="6"/>
      <c r="I5531" s="6"/>
      <c r="M5531" s="18" t="e">
        <f t="shared" si="258"/>
        <v>#VALUE!</v>
      </c>
      <c r="N5531" s="7">
        <f t="shared" si="259"/>
        <v>0</v>
      </c>
      <c r="O5531" s="16">
        <f t="shared" si="260"/>
        <v>0</v>
      </c>
    </row>
    <row r="5532" spans="3:15" x14ac:dyDescent="0.2">
      <c r="C5532" s="5"/>
      <c r="H5532" s="6"/>
      <c r="I5532" s="6"/>
      <c r="M5532" s="18" t="e">
        <f t="shared" si="258"/>
        <v>#VALUE!</v>
      </c>
      <c r="N5532" s="7">
        <f t="shared" si="259"/>
        <v>0</v>
      </c>
      <c r="O5532" s="16">
        <f t="shared" si="260"/>
        <v>0</v>
      </c>
    </row>
    <row r="5533" spans="3:15" x14ac:dyDescent="0.2">
      <c r="C5533" s="5"/>
      <c r="H5533" s="6"/>
      <c r="I5533" s="6"/>
      <c r="M5533" s="18" t="e">
        <f t="shared" si="258"/>
        <v>#VALUE!</v>
      </c>
      <c r="N5533" s="7">
        <f t="shared" si="259"/>
        <v>0</v>
      </c>
      <c r="O5533" s="16">
        <f t="shared" si="260"/>
        <v>0</v>
      </c>
    </row>
    <row r="5534" spans="3:15" x14ac:dyDescent="0.2">
      <c r="C5534" s="5"/>
      <c r="H5534" s="6"/>
      <c r="I5534" s="6"/>
      <c r="M5534" s="18" t="e">
        <f t="shared" si="258"/>
        <v>#VALUE!</v>
      </c>
      <c r="N5534" s="7">
        <f t="shared" si="259"/>
        <v>0</v>
      </c>
      <c r="O5534" s="16">
        <f t="shared" si="260"/>
        <v>0</v>
      </c>
    </row>
    <row r="5535" spans="3:15" x14ac:dyDescent="0.2">
      <c r="C5535" s="5"/>
      <c r="H5535" s="6"/>
      <c r="I5535" s="6"/>
      <c r="M5535" s="18" t="e">
        <f t="shared" si="258"/>
        <v>#VALUE!</v>
      </c>
      <c r="N5535" s="7">
        <f t="shared" si="259"/>
        <v>0</v>
      </c>
      <c r="O5535" s="16">
        <f t="shared" si="260"/>
        <v>0</v>
      </c>
    </row>
    <row r="5536" spans="3:15" x14ac:dyDescent="0.2">
      <c r="C5536" s="5"/>
      <c r="H5536" s="6"/>
      <c r="I5536" s="6"/>
      <c r="M5536" s="18" t="e">
        <f t="shared" si="258"/>
        <v>#VALUE!</v>
      </c>
      <c r="N5536" s="7">
        <f t="shared" si="259"/>
        <v>0</v>
      </c>
      <c r="O5536" s="16">
        <f t="shared" si="260"/>
        <v>0</v>
      </c>
    </row>
    <row r="5537" spans="3:15" x14ac:dyDescent="0.2">
      <c r="C5537" s="5"/>
      <c r="H5537" s="6"/>
      <c r="I5537" s="6"/>
      <c r="M5537" s="18" t="e">
        <f t="shared" si="258"/>
        <v>#VALUE!</v>
      </c>
      <c r="N5537" s="7">
        <f t="shared" si="259"/>
        <v>0</v>
      </c>
      <c r="O5537" s="16">
        <f t="shared" si="260"/>
        <v>0</v>
      </c>
    </row>
    <row r="5538" spans="3:15" x14ac:dyDescent="0.2">
      <c r="C5538" s="5"/>
      <c r="H5538" s="6"/>
      <c r="I5538" s="6"/>
      <c r="M5538" s="18" t="e">
        <f t="shared" si="258"/>
        <v>#VALUE!</v>
      </c>
      <c r="N5538" s="7">
        <f t="shared" si="259"/>
        <v>0</v>
      </c>
      <c r="O5538" s="16">
        <f t="shared" si="260"/>
        <v>0</v>
      </c>
    </row>
    <row r="5539" spans="3:15" x14ac:dyDescent="0.2">
      <c r="C5539" s="5"/>
      <c r="H5539" s="6"/>
      <c r="I5539" s="6"/>
      <c r="M5539" s="18" t="e">
        <f t="shared" si="258"/>
        <v>#VALUE!</v>
      </c>
      <c r="N5539" s="7">
        <f t="shared" si="259"/>
        <v>0</v>
      </c>
      <c r="O5539" s="16">
        <f t="shared" si="260"/>
        <v>0</v>
      </c>
    </row>
    <row r="5540" spans="3:15" x14ac:dyDescent="0.2">
      <c r="C5540" s="5"/>
      <c r="H5540" s="6"/>
      <c r="I5540" s="6"/>
      <c r="M5540" s="18" t="e">
        <f t="shared" si="258"/>
        <v>#VALUE!</v>
      </c>
      <c r="N5540" s="7">
        <f t="shared" si="259"/>
        <v>0</v>
      </c>
      <c r="O5540" s="16">
        <f t="shared" si="260"/>
        <v>0</v>
      </c>
    </row>
    <row r="5541" spans="3:15" x14ac:dyDescent="0.2">
      <c r="C5541" s="5"/>
      <c r="H5541" s="6"/>
      <c r="I5541" s="6"/>
      <c r="M5541" s="18" t="e">
        <f t="shared" si="258"/>
        <v>#VALUE!</v>
      </c>
      <c r="N5541" s="7">
        <f t="shared" si="259"/>
        <v>0</v>
      </c>
      <c r="O5541" s="16">
        <f t="shared" si="260"/>
        <v>0</v>
      </c>
    </row>
    <row r="5542" spans="3:15" x14ac:dyDescent="0.2">
      <c r="C5542" s="5"/>
      <c r="H5542" s="6"/>
      <c r="I5542" s="6"/>
      <c r="M5542" s="18" t="e">
        <f t="shared" si="258"/>
        <v>#VALUE!</v>
      </c>
      <c r="N5542" s="7">
        <f t="shared" si="259"/>
        <v>0</v>
      </c>
      <c r="O5542" s="16">
        <f t="shared" si="260"/>
        <v>0</v>
      </c>
    </row>
    <row r="5543" spans="3:15" x14ac:dyDescent="0.2">
      <c r="C5543" s="5"/>
      <c r="H5543" s="6"/>
      <c r="I5543" s="6"/>
      <c r="M5543" s="18" t="e">
        <f t="shared" si="258"/>
        <v>#VALUE!</v>
      </c>
      <c r="N5543" s="7">
        <f t="shared" si="259"/>
        <v>0</v>
      </c>
      <c r="O5543" s="16">
        <f t="shared" si="260"/>
        <v>0</v>
      </c>
    </row>
    <row r="5544" spans="3:15" x14ac:dyDescent="0.2">
      <c r="C5544" s="5"/>
      <c r="H5544" s="6"/>
      <c r="I5544" s="6"/>
      <c r="M5544" s="18" t="e">
        <f t="shared" si="258"/>
        <v>#VALUE!</v>
      </c>
      <c r="N5544" s="7">
        <f t="shared" si="259"/>
        <v>0</v>
      </c>
      <c r="O5544" s="16">
        <f t="shared" si="260"/>
        <v>0</v>
      </c>
    </row>
    <row r="5545" spans="3:15" x14ac:dyDescent="0.2">
      <c r="C5545" s="5"/>
      <c r="H5545" s="6"/>
      <c r="I5545" s="6"/>
      <c r="M5545" s="18" t="e">
        <f t="shared" si="258"/>
        <v>#VALUE!</v>
      </c>
      <c r="N5545" s="7">
        <f t="shared" si="259"/>
        <v>0</v>
      </c>
      <c r="O5545" s="16">
        <f t="shared" si="260"/>
        <v>0</v>
      </c>
    </row>
    <row r="5546" spans="3:15" x14ac:dyDescent="0.2">
      <c r="C5546" s="5"/>
      <c r="H5546" s="6"/>
      <c r="I5546" s="6"/>
      <c r="M5546" s="18" t="e">
        <f t="shared" si="258"/>
        <v>#VALUE!</v>
      </c>
      <c r="N5546" s="7">
        <f t="shared" si="259"/>
        <v>0</v>
      </c>
      <c r="O5546" s="16">
        <f t="shared" si="260"/>
        <v>0</v>
      </c>
    </row>
    <row r="5547" spans="3:15" x14ac:dyDescent="0.2">
      <c r="C5547" s="5"/>
      <c r="H5547" s="6"/>
      <c r="I5547" s="6"/>
      <c r="M5547" s="18" t="e">
        <f t="shared" si="258"/>
        <v>#VALUE!</v>
      </c>
      <c r="N5547" s="7">
        <f t="shared" si="259"/>
        <v>0</v>
      </c>
      <c r="O5547" s="16">
        <f t="shared" si="260"/>
        <v>0</v>
      </c>
    </row>
    <row r="5548" spans="3:15" x14ac:dyDescent="0.2">
      <c r="C5548" s="5"/>
      <c r="H5548" s="6"/>
      <c r="I5548" s="6"/>
      <c r="M5548" s="18" t="e">
        <f t="shared" si="258"/>
        <v>#VALUE!</v>
      </c>
      <c r="N5548" s="7">
        <f t="shared" si="259"/>
        <v>0</v>
      </c>
      <c r="O5548" s="16">
        <f t="shared" si="260"/>
        <v>0</v>
      </c>
    </row>
    <row r="5549" spans="3:15" x14ac:dyDescent="0.2">
      <c r="C5549" s="5"/>
      <c r="H5549" s="6"/>
      <c r="I5549" s="6"/>
      <c r="M5549" s="18" t="e">
        <f t="shared" si="258"/>
        <v>#VALUE!</v>
      </c>
      <c r="N5549" s="7">
        <f t="shared" si="259"/>
        <v>0</v>
      </c>
      <c r="O5549" s="16">
        <f t="shared" si="260"/>
        <v>0</v>
      </c>
    </row>
    <row r="5550" spans="3:15" x14ac:dyDescent="0.2">
      <c r="C5550" s="5"/>
      <c r="H5550" s="6"/>
      <c r="I5550" s="6"/>
      <c r="M5550" s="18" t="e">
        <f t="shared" si="258"/>
        <v>#VALUE!</v>
      </c>
      <c r="N5550" s="7">
        <f t="shared" si="259"/>
        <v>0</v>
      </c>
      <c r="O5550" s="16">
        <f t="shared" si="260"/>
        <v>0</v>
      </c>
    </row>
    <row r="5551" spans="3:15" x14ac:dyDescent="0.2">
      <c r="C5551" s="5"/>
      <c r="H5551" s="6"/>
      <c r="I5551" s="6"/>
      <c r="M5551" s="18" t="e">
        <f t="shared" si="258"/>
        <v>#VALUE!</v>
      </c>
      <c r="N5551" s="7">
        <f t="shared" si="259"/>
        <v>0</v>
      </c>
      <c r="O5551" s="16">
        <f t="shared" si="260"/>
        <v>0</v>
      </c>
    </row>
    <row r="5552" spans="3:15" x14ac:dyDescent="0.2">
      <c r="C5552" s="5"/>
      <c r="H5552" s="6"/>
      <c r="I5552" s="6"/>
      <c r="M5552" s="18" t="e">
        <f t="shared" si="258"/>
        <v>#VALUE!</v>
      </c>
      <c r="N5552" s="7">
        <f t="shared" si="259"/>
        <v>0</v>
      </c>
      <c r="O5552" s="16">
        <f t="shared" si="260"/>
        <v>0</v>
      </c>
    </row>
    <row r="5553" spans="3:15" x14ac:dyDescent="0.2">
      <c r="C5553" s="5"/>
      <c r="H5553" s="6"/>
      <c r="I5553" s="6"/>
      <c r="M5553" s="18" t="e">
        <f t="shared" si="258"/>
        <v>#VALUE!</v>
      </c>
      <c r="N5553" s="7">
        <f t="shared" si="259"/>
        <v>0</v>
      </c>
      <c r="O5553" s="16">
        <f t="shared" si="260"/>
        <v>0</v>
      </c>
    </row>
    <row r="5554" spans="3:15" x14ac:dyDescent="0.2">
      <c r="C5554" s="5"/>
      <c r="H5554" s="6"/>
      <c r="I5554" s="6"/>
      <c r="M5554" s="18" t="e">
        <f t="shared" si="258"/>
        <v>#VALUE!</v>
      </c>
      <c r="N5554" s="7">
        <f t="shared" si="259"/>
        <v>0</v>
      </c>
      <c r="O5554" s="16">
        <f t="shared" si="260"/>
        <v>0</v>
      </c>
    </row>
    <row r="5555" spans="3:15" x14ac:dyDescent="0.2">
      <c r="C5555" s="5"/>
      <c r="H5555" s="6"/>
      <c r="I5555" s="6"/>
      <c r="M5555" s="18" t="e">
        <f t="shared" si="258"/>
        <v>#VALUE!</v>
      </c>
      <c r="N5555" s="7">
        <f t="shared" si="259"/>
        <v>0</v>
      </c>
      <c r="O5555" s="16">
        <f t="shared" si="260"/>
        <v>0</v>
      </c>
    </row>
    <row r="5556" spans="3:15" x14ac:dyDescent="0.2">
      <c r="C5556" s="5"/>
      <c r="H5556" s="6"/>
      <c r="I5556" s="6"/>
      <c r="M5556" s="18" t="e">
        <f t="shared" si="258"/>
        <v>#VALUE!</v>
      </c>
      <c r="N5556" s="7">
        <f t="shared" si="259"/>
        <v>0</v>
      </c>
      <c r="O5556" s="16">
        <f t="shared" si="260"/>
        <v>0</v>
      </c>
    </row>
    <row r="5557" spans="3:15" x14ac:dyDescent="0.2">
      <c r="C5557" s="5"/>
      <c r="H5557" s="6"/>
      <c r="I5557" s="6"/>
      <c r="M5557" s="18" t="e">
        <f t="shared" si="258"/>
        <v>#VALUE!</v>
      </c>
      <c r="N5557" s="7">
        <f t="shared" si="259"/>
        <v>0</v>
      </c>
      <c r="O5557" s="16">
        <f t="shared" si="260"/>
        <v>0</v>
      </c>
    </row>
    <row r="5558" spans="3:15" x14ac:dyDescent="0.2">
      <c r="C5558" s="5"/>
      <c r="H5558" s="6"/>
      <c r="I5558" s="6"/>
      <c r="M5558" s="18" t="e">
        <f t="shared" si="258"/>
        <v>#VALUE!</v>
      </c>
      <c r="N5558" s="7">
        <f t="shared" si="259"/>
        <v>0</v>
      </c>
      <c r="O5558" s="16">
        <f t="shared" si="260"/>
        <v>0</v>
      </c>
    </row>
    <row r="5559" spans="3:15" x14ac:dyDescent="0.2">
      <c r="C5559" s="5"/>
      <c r="H5559" s="6"/>
      <c r="I5559" s="6"/>
      <c r="M5559" s="18" t="e">
        <f t="shared" si="258"/>
        <v>#VALUE!</v>
      </c>
      <c r="N5559" s="7">
        <f t="shared" si="259"/>
        <v>0</v>
      </c>
      <c r="O5559" s="16">
        <f t="shared" si="260"/>
        <v>0</v>
      </c>
    </row>
    <row r="5560" spans="3:15" x14ac:dyDescent="0.2">
      <c r="C5560" s="5"/>
      <c r="H5560" s="6"/>
      <c r="I5560" s="6"/>
      <c r="M5560" s="18" t="e">
        <f t="shared" si="258"/>
        <v>#VALUE!</v>
      </c>
      <c r="N5560" s="7">
        <f t="shared" si="259"/>
        <v>0</v>
      </c>
      <c r="O5560" s="16">
        <f t="shared" si="260"/>
        <v>0</v>
      </c>
    </row>
    <row r="5561" spans="3:15" x14ac:dyDescent="0.2">
      <c r="C5561" s="5"/>
      <c r="H5561" s="6"/>
      <c r="I5561" s="6"/>
      <c r="M5561" s="18" t="e">
        <f t="shared" si="258"/>
        <v>#VALUE!</v>
      </c>
      <c r="N5561" s="7">
        <f t="shared" si="259"/>
        <v>0</v>
      </c>
      <c r="O5561" s="16">
        <f t="shared" si="260"/>
        <v>0</v>
      </c>
    </row>
    <row r="5562" spans="3:15" x14ac:dyDescent="0.2">
      <c r="C5562" s="5"/>
      <c r="H5562" s="6"/>
      <c r="I5562" s="6"/>
      <c r="M5562" s="18" t="e">
        <f t="shared" si="258"/>
        <v>#VALUE!</v>
      </c>
      <c r="N5562" s="7">
        <f t="shared" si="259"/>
        <v>0</v>
      </c>
      <c r="O5562" s="16">
        <f t="shared" si="260"/>
        <v>0</v>
      </c>
    </row>
    <row r="5563" spans="3:15" x14ac:dyDescent="0.2">
      <c r="C5563" s="5"/>
      <c r="H5563" s="6"/>
      <c r="I5563" s="6"/>
      <c r="M5563" s="18" t="e">
        <f t="shared" si="258"/>
        <v>#VALUE!</v>
      </c>
      <c r="N5563" s="7">
        <f t="shared" si="259"/>
        <v>0</v>
      </c>
      <c r="O5563" s="16">
        <f t="shared" si="260"/>
        <v>0</v>
      </c>
    </row>
    <row r="5564" spans="3:15" x14ac:dyDescent="0.2">
      <c r="C5564" s="5"/>
      <c r="H5564" s="6"/>
      <c r="I5564" s="6"/>
      <c r="M5564" s="18" t="e">
        <f t="shared" si="258"/>
        <v>#VALUE!</v>
      </c>
      <c r="N5564" s="7">
        <f t="shared" si="259"/>
        <v>0</v>
      </c>
      <c r="O5564" s="16">
        <f t="shared" si="260"/>
        <v>0</v>
      </c>
    </row>
    <row r="5565" spans="3:15" x14ac:dyDescent="0.2">
      <c r="C5565" s="5"/>
      <c r="H5565" s="6"/>
      <c r="I5565" s="6"/>
      <c r="M5565" s="18" t="e">
        <f t="shared" si="258"/>
        <v>#VALUE!</v>
      </c>
      <c r="N5565" s="7">
        <f t="shared" si="259"/>
        <v>0</v>
      </c>
      <c r="O5565" s="16">
        <f t="shared" si="260"/>
        <v>0</v>
      </c>
    </row>
    <row r="5566" spans="3:15" x14ac:dyDescent="0.2">
      <c r="C5566" s="5"/>
      <c r="H5566" s="6"/>
      <c r="I5566" s="6"/>
      <c r="M5566" s="18" t="e">
        <f t="shared" si="258"/>
        <v>#VALUE!</v>
      </c>
      <c r="N5566" s="7">
        <f t="shared" si="259"/>
        <v>0</v>
      </c>
      <c r="O5566" s="16">
        <f t="shared" si="260"/>
        <v>0</v>
      </c>
    </row>
    <row r="5567" spans="3:15" x14ac:dyDescent="0.2">
      <c r="C5567" s="5"/>
      <c r="H5567" s="6"/>
      <c r="I5567" s="6"/>
      <c r="M5567" s="18" t="e">
        <f t="shared" si="258"/>
        <v>#VALUE!</v>
      </c>
      <c r="N5567" s="7">
        <f t="shared" si="259"/>
        <v>0</v>
      </c>
      <c r="O5567" s="16">
        <f t="shared" si="260"/>
        <v>0</v>
      </c>
    </row>
    <row r="5568" spans="3:15" x14ac:dyDescent="0.2">
      <c r="C5568" s="5"/>
      <c r="H5568" s="6"/>
      <c r="I5568" s="6"/>
      <c r="M5568" s="18" t="e">
        <f t="shared" si="258"/>
        <v>#VALUE!</v>
      </c>
      <c r="N5568" s="7">
        <f t="shared" si="259"/>
        <v>0</v>
      </c>
      <c r="O5568" s="16">
        <f t="shared" si="260"/>
        <v>0</v>
      </c>
    </row>
    <row r="5569" spans="3:15" x14ac:dyDescent="0.2">
      <c r="C5569" s="5"/>
      <c r="H5569" s="6"/>
      <c r="I5569" s="6"/>
      <c r="M5569" s="18" t="e">
        <f t="shared" si="258"/>
        <v>#VALUE!</v>
      </c>
      <c r="N5569" s="7">
        <f t="shared" si="259"/>
        <v>0</v>
      </c>
      <c r="O5569" s="16">
        <f t="shared" si="260"/>
        <v>0</v>
      </c>
    </row>
    <row r="5570" spans="3:15" x14ac:dyDescent="0.2">
      <c r="C5570" s="5"/>
      <c r="H5570" s="6"/>
      <c r="I5570" s="6"/>
      <c r="M5570" s="18" t="e">
        <f t="shared" ref="M5570:M5633" si="261">DATEVALUE(LEFT(I5570,FIND(",",I5570&amp;",")-1))</f>
        <v>#VALUE!</v>
      </c>
      <c r="N5570" s="7">
        <f t="shared" ref="N5570:N5633" si="262">((HOUR(C5570)*60+MINUTE(C5570))*G5570)/60</f>
        <v>0</v>
      </c>
      <c r="O5570" s="16">
        <f t="shared" ref="O5570:O5633" si="263">N5570/1440</f>
        <v>0</v>
      </c>
    </row>
    <row r="5571" spans="3:15" x14ac:dyDescent="0.2">
      <c r="C5571" s="5"/>
      <c r="H5571" s="6"/>
      <c r="I5571" s="6"/>
      <c r="M5571" s="18" t="e">
        <f t="shared" si="261"/>
        <v>#VALUE!</v>
      </c>
      <c r="N5571" s="7">
        <f t="shared" si="262"/>
        <v>0</v>
      </c>
      <c r="O5571" s="16">
        <f t="shared" si="263"/>
        <v>0</v>
      </c>
    </row>
    <row r="5572" spans="3:15" x14ac:dyDescent="0.2">
      <c r="C5572" s="5"/>
      <c r="H5572" s="6"/>
      <c r="I5572" s="6"/>
      <c r="M5572" s="18" t="e">
        <f t="shared" si="261"/>
        <v>#VALUE!</v>
      </c>
      <c r="N5572" s="7">
        <f t="shared" si="262"/>
        <v>0</v>
      </c>
      <c r="O5572" s="16">
        <f t="shared" si="263"/>
        <v>0</v>
      </c>
    </row>
    <row r="5573" spans="3:15" x14ac:dyDescent="0.2">
      <c r="C5573" s="5"/>
      <c r="H5573" s="6"/>
      <c r="I5573" s="6"/>
      <c r="M5573" s="18" t="e">
        <f t="shared" si="261"/>
        <v>#VALUE!</v>
      </c>
      <c r="N5573" s="7">
        <f t="shared" si="262"/>
        <v>0</v>
      </c>
      <c r="O5573" s="16">
        <f t="shared" si="263"/>
        <v>0</v>
      </c>
    </row>
    <row r="5574" spans="3:15" x14ac:dyDescent="0.2">
      <c r="C5574" s="5"/>
      <c r="H5574" s="6"/>
      <c r="I5574" s="6"/>
      <c r="M5574" s="18" t="e">
        <f t="shared" si="261"/>
        <v>#VALUE!</v>
      </c>
      <c r="N5574" s="7">
        <f t="shared" si="262"/>
        <v>0</v>
      </c>
      <c r="O5574" s="16">
        <f t="shared" si="263"/>
        <v>0</v>
      </c>
    </row>
    <row r="5575" spans="3:15" x14ac:dyDescent="0.2">
      <c r="C5575" s="5"/>
      <c r="H5575" s="6"/>
      <c r="I5575" s="6"/>
      <c r="M5575" s="18" t="e">
        <f t="shared" si="261"/>
        <v>#VALUE!</v>
      </c>
      <c r="N5575" s="7">
        <f t="shared" si="262"/>
        <v>0</v>
      </c>
      <c r="O5575" s="16">
        <f t="shared" si="263"/>
        <v>0</v>
      </c>
    </row>
    <row r="5576" spans="3:15" x14ac:dyDescent="0.2">
      <c r="C5576" s="5"/>
      <c r="H5576" s="6"/>
      <c r="I5576" s="6"/>
      <c r="M5576" s="18" t="e">
        <f t="shared" si="261"/>
        <v>#VALUE!</v>
      </c>
      <c r="N5576" s="7">
        <f t="shared" si="262"/>
        <v>0</v>
      </c>
      <c r="O5576" s="16">
        <f t="shared" si="263"/>
        <v>0</v>
      </c>
    </row>
    <row r="5577" spans="3:15" x14ac:dyDescent="0.2">
      <c r="C5577" s="5"/>
      <c r="H5577" s="6"/>
      <c r="I5577" s="6"/>
      <c r="M5577" s="18" t="e">
        <f t="shared" si="261"/>
        <v>#VALUE!</v>
      </c>
      <c r="N5577" s="7">
        <f t="shared" si="262"/>
        <v>0</v>
      </c>
      <c r="O5577" s="16">
        <f t="shared" si="263"/>
        <v>0</v>
      </c>
    </row>
    <row r="5578" spans="3:15" x14ac:dyDescent="0.2">
      <c r="C5578" s="5"/>
      <c r="H5578" s="6"/>
      <c r="I5578" s="6"/>
      <c r="M5578" s="18" t="e">
        <f t="shared" si="261"/>
        <v>#VALUE!</v>
      </c>
      <c r="N5578" s="7">
        <f t="shared" si="262"/>
        <v>0</v>
      </c>
      <c r="O5578" s="16">
        <f t="shared" si="263"/>
        <v>0</v>
      </c>
    </row>
    <row r="5579" spans="3:15" x14ac:dyDescent="0.2">
      <c r="C5579" s="5"/>
      <c r="H5579" s="6"/>
      <c r="I5579" s="6"/>
      <c r="M5579" s="18" t="e">
        <f t="shared" si="261"/>
        <v>#VALUE!</v>
      </c>
      <c r="N5579" s="7">
        <f t="shared" si="262"/>
        <v>0</v>
      </c>
      <c r="O5579" s="16">
        <f t="shared" si="263"/>
        <v>0</v>
      </c>
    </row>
    <row r="5580" spans="3:15" x14ac:dyDescent="0.2">
      <c r="C5580" s="5"/>
      <c r="H5580" s="6"/>
      <c r="I5580" s="6"/>
      <c r="M5580" s="18" t="e">
        <f t="shared" si="261"/>
        <v>#VALUE!</v>
      </c>
      <c r="N5580" s="7">
        <f t="shared" si="262"/>
        <v>0</v>
      </c>
      <c r="O5580" s="16">
        <f t="shared" si="263"/>
        <v>0</v>
      </c>
    </row>
    <row r="5581" spans="3:15" x14ac:dyDescent="0.2">
      <c r="C5581" s="5"/>
      <c r="H5581" s="6"/>
      <c r="I5581" s="6"/>
      <c r="M5581" s="18" t="e">
        <f t="shared" si="261"/>
        <v>#VALUE!</v>
      </c>
      <c r="N5581" s="7">
        <f t="shared" si="262"/>
        <v>0</v>
      </c>
      <c r="O5581" s="16">
        <f t="shared" si="263"/>
        <v>0</v>
      </c>
    </row>
    <row r="5582" spans="3:15" x14ac:dyDescent="0.2">
      <c r="C5582" s="5"/>
      <c r="H5582" s="6"/>
      <c r="I5582" s="6"/>
      <c r="M5582" s="18" t="e">
        <f t="shared" si="261"/>
        <v>#VALUE!</v>
      </c>
      <c r="N5582" s="7">
        <f t="shared" si="262"/>
        <v>0</v>
      </c>
      <c r="O5582" s="16">
        <f t="shared" si="263"/>
        <v>0</v>
      </c>
    </row>
    <row r="5583" spans="3:15" x14ac:dyDescent="0.2">
      <c r="C5583" s="5"/>
      <c r="H5583" s="6"/>
      <c r="I5583" s="6"/>
      <c r="M5583" s="18" t="e">
        <f t="shared" si="261"/>
        <v>#VALUE!</v>
      </c>
      <c r="N5583" s="7">
        <f t="shared" si="262"/>
        <v>0</v>
      </c>
      <c r="O5583" s="16">
        <f t="shared" si="263"/>
        <v>0</v>
      </c>
    </row>
    <row r="5584" spans="3:15" x14ac:dyDescent="0.2">
      <c r="C5584" s="5"/>
      <c r="H5584" s="6"/>
      <c r="I5584" s="6"/>
      <c r="M5584" s="18" t="e">
        <f t="shared" si="261"/>
        <v>#VALUE!</v>
      </c>
      <c r="N5584" s="7">
        <f t="shared" si="262"/>
        <v>0</v>
      </c>
      <c r="O5584" s="16">
        <f t="shared" si="263"/>
        <v>0</v>
      </c>
    </row>
    <row r="5585" spans="3:15" x14ac:dyDescent="0.2">
      <c r="C5585" s="5"/>
      <c r="H5585" s="6"/>
      <c r="I5585" s="6"/>
      <c r="M5585" s="18" t="e">
        <f t="shared" si="261"/>
        <v>#VALUE!</v>
      </c>
      <c r="N5585" s="7">
        <f t="shared" si="262"/>
        <v>0</v>
      </c>
      <c r="O5585" s="16">
        <f t="shared" si="263"/>
        <v>0</v>
      </c>
    </row>
    <row r="5586" spans="3:15" x14ac:dyDescent="0.2">
      <c r="C5586" s="5"/>
      <c r="H5586" s="6"/>
      <c r="I5586" s="6"/>
      <c r="M5586" s="18" t="e">
        <f t="shared" si="261"/>
        <v>#VALUE!</v>
      </c>
      <c r="N5586" s="7">
        <f t="shared" si="262"/>
        <v>0</v>
      </c>
      <c r="O5586" s="16">
        <f t="shared" si="263"/>
        <v>0</v>
      </c>
    </row>
    <row r="5587" spans="3:15" x14ac:dyDescent="0.2">
      <c r="C5587" s="5"/>
      <c r="H5587" s="6"/>
      <c r="I5587" s="6"/>
      <c r="M5587" s="18" t="e">
        <f t="shared" si="261"/>
        <v>#VALUE!</v>
      </c>
      <c r="N5587" s="7">
        <f t="shared" si="262"/>
        <v>0</v>
      </c>
      <c r="O5587" s="16">
        <f t="shared" si="263"/>
        <v>0</v>
      </c>
    </row>
    <row r="5588" spans="3:15" x14ac:dyDescent="0.2">
      <c r="C5588" s="5"/>
      <c r="H5588" s="6"/>
      <c r="I5588" s="6"/>
      <c r="M5588" s="18" t="e">
        <f t="shared" si="261"/>
        <v>#VALUE!</v>
      </c>
      <c r="N5588" s="7">
        <f t="shared" si="262"/>
        <v>0</v>
      </c>
      <c r="O5588" s="16">
        <f t="shared" si="263"/>
        <v>0</v>
      </c>
    </row>
    <row r="5589" spans="3:15" x14ac:dyDescent="0.2">
      <c r="C5589" s="5"/>
      <c r="H5589" s="6"/>
      <c r="I5589" s="6"/>
      <c r="M5589" s="18" t="e">
        <f t="shared" si="261"/>
        <v>#VALUE!</v>
      </c>
      <c r="N5589" s="7">
        <f t="shared" si="262"/>
        <v>0</v>
      </c>
      <c r="O5589" s="16">
        <f t="shared" si="263"/>
        <v>0</v>
      </c>
    </row>
    <row r="5590" spans="3:15" x14ac:dyDescent="0.2">
      <c r="C5590" s="5"/>
      <c r="H5590" s="6"/>
      <c r="I5590" s="6"/>
      <c r="M5590" s="18" t="e">
        <f t="shared" si="261"/>
        <v>#VALUE!</v>
      </c>
      <c r="N5590" s="7">
        <f t="shared" si="262"/>
        <v>0</v>
      </c>
      <c r="O5590" s="16">
        <f t="shared" si="263"/>
        <v>0</v>
      </c>
    </row>
    <row r="5591" spans="3:15" x14ac:dyDescent="0.2">
      <c r="C5591" s="5"/>
      <c r="H5591" s="6"/>
      <c r="I5591" s="6"/>
      <c r="M5591" s="18" t="e">
        <f t="shared" si="261"/>
        <v>#VALUE!</v>
      </c>
      <c r="N5591" s="7">
        <f t="shared" si="262"/>
        <v>0</v>
      </c>
      <c r="O5591" s="16">
        <f t="shared" si="263"/>
        <v>0</v>
      </c>
    </row>
    <row r="5592" spans="3:15" x14ac:dyDescent="0.2">
      <c r="C5592" s="5"/>
      <c r="H5592" s="6"/>
      <c r="I5592" s="6"/>
      <c r="M5592" s="18" t="e">
        <f t="shared" si="261"/>
        <v>#VALUE!</v>
      </c>
      <c r="N5592" s="7">
        <f t="shared" si="262"/>
        <v>0</v>
      </c>
      <c r="O5592" s="16">
        <f t="shared" si="263"/>
        <v>0</v>
      </c>
    </row>
    <row r="5593" spans="3:15" x14ac:dyDescent="0.2">
      <c r="C5593" s="5"/>
      <c r="H5593" s="6"/>
      <c r="I5593" s="6"/>
      <c r="M5593" s="18" t="e">
        <f t="shared" si="261"/>
        <v>#VALUE!</v>
      </c>
      <c r="N5593" s="7">
        <f t="shared" si="262"/>
        <v>0</v>
      </c>
      <c r="O5593" s="16">
        <f t="shared" si="263"/>
        <v>0</v>
      </c>
    </row>
    <row r="5594" spans="3:15" x14ac:dyDescent="0.2">
      <c r="C5594" s="5"/>
      <c r="H5594" s="6"/>
      <c r="I5594" s="6"/>
      <c r="M5594" s="18" t="e">
        <f t="shared" si="261"/>
        <v>#VALUE!</v>
      </c>
      <c r="N5594" s="7">
        <f t="shared" si="262"/>
        <v>0</v>
      </c>
      <c r="O5594" s="16">
        <f t="shared" si="263"/>
        <v>0</v>
      </c>
    </row>
    <row r="5595" spans="3:15" x14ac:dyDescent="0.2">
      <c r="C5595" s="5"/>
      <c r="H5595" s="6"/>
      <c r="I5595" s="6"/>
      <c r="M5595" s="18" t="e">
        <f t="shared" si="261"/>
        <v>#VALUE!</v>
      </c>
      <c r="N5595" s="7">
        <f t="shared" si="262"/>
        <v>0</v>
      </c>
      <c r="O5595" s="16">
        <f t="shared" si="263"/>
        <v>0</v>
      </c>
    </row>
    <row r="5596" spans="3:15" x14ac:dyDescent="0.2">
      <c r="C5596" s="5"/>
      <c r="H5596" s="6"/>
      <c r="I5596" s="6"/>
      <c r="M5596" s="18" t="e">
        <f t="shared" si="261"/>
        <v>#VALUE!</v>
      </c>
      <c r="N5596" s="7">
        <f t="shared" si="262"/>
        <v>0</v>
      </c>
      <c r="O5596" s="16">
        <f t="shared" si="263"/>
        <v>0</v>
      </c>
    </row>
    <row r="5597" spans="3:15" x14ac:dyDescent="0.2">
      <c r="C5597" s="5"/>
      <c r="H5597" s="6"/>
      <c r="I5597" s="6"/>
      <c r="M5597" s="18" t="e">
        <f t="shared" si="261"/>
        <v>#VALUE!</v>
      </c>
      <c r="N5597" s="7">
        <f t="shared" si="262"/>
        <v>0</v>
      </c>
      <c r="O5597" s="16">
        <f t="shared" si="263"/>
        <v>0</v>
      </c>
    </row>
    <row r="5598" spans="3:15" x14ac:dyDescent="0.2">
      <c r="C5598" s="5"/>
      <c r="H5598" s="6"/>
      <c r="I5598" s="6"/>
      <c r="M5598" s="18" t="e">
        <f t="shared" si="261"/>
        <v>#VALUE!</v>
      </c>
      <c r="N5598" s="7">
        <f t="shared" si="262"/>
        <v>0</v>
      </c>
      <c r="O5598" s="16">
        <f t="shared" si="263"/>
        <v>0</v>
      </c>
    </row>
    <row r="5599" spans="3:15" x14ac:dyDescent="0.2">
      <c r="C5599" s="5"/>
      <c r="H5599" s="6"/>
      <c r="I5599" s="6"/>
      <c r="M5599" s="18" t="e">
        <f t="shared" si="261"/>
        <v>#VALUE!</v>
      </c>
      <c r="N5599" s="7">
        <f t="shared" si="262"/>
        <v>0</v>
      </c>
      <c r="O5599" s="16">
        <f t="shared" si="263"/>
        <v>0</v>
      </c>
    </row>
    <row r="5600" spans="3:15" x14ac:dyDescent="0.2">
      <c r="C5600" s="5"/>
      <c r="H5600" s="6"/>
      <c r="I5600" s="6"/>
      <c r="M5600" s="18" t="e">
        <f t="shared" si="261"/>
        <v>#VALUE!</v>
      </c>
      <c r="N5600" s="7">
        <f t="shared" si="262"/>
        <v>0</v>
      </c>
      <c r="O5600" s="16">
        <f t="shared" si="263"/>
        <v>0</v>
      </c>
    </row>
    <row r="5601" spans="3:15" x14ac:dyDescent="0.2">
      <c r="C5601" s="5"/>
      <c r="H5601" s="6"/>
      <c r="I5601" s="6"/>
      <c r="M5601" s="18" t="e">
        <f t="shared" si="261"/>
        <v>#VALUE!</v>
      </c>
      <c r="N5601" s="7">
        <f t="shared" si="262"/>
        <v>0</v>
      </c>
      <c r="O5601" s="16">
        <f t="shared" si="263"/>
        <v>0</v>
      </c>
    </row>
    <row r="5602" spans="3:15" x14ac:dyDescent="0.2">
      <c r="C5602" s="5"/>
      <c r="H5602" s="6"/>
      <c r="I5602" s="6"/>
      <c r="M5602" s="18" t="e">
        <f t="shared" si="261"/>
        <v>#VALUE!</v>
      </c>
      <c r="N5602" s="7">
        <f t="shared" si="262"/>
        <v>0</v>
      </c>
      <c r="O5602" s="16">
        <f t="shared" si="263"/>
        <v>0</v>
      </c>
    </row>
    <row r="5603" spans="3:15" x14ac:dyDescent="0.2">
      <c r="C5603" s="5"/>
      <c r="H5603" s="6"/>
      <c r="I5603" s="6"/>
      <c r="M5603" s="18" t="e">
        <f t="shared" si="261"/>
        <v>#VALUE!</v>
      </c>
      <c r="N5603" s="7">
        <f t="shared" si="262"/>
        <v>0</v>
      </c>
      <c r="O5603" s="16">
        <f t="shared" si="263"/>
        <v>0</v>
      </c>
    </row>
    <row r="5604" spans="3:15" x14ac:dyDescent="0.2">
      <c r="C5604" s="5"/>
      <c r="H5604" s="6"/>
      <c r="I5604" s="6"/>
      <c r="M5604" s="18" t="e">
        <f t="shared" si="261"/>
        <v>#VALUE!</v>
      </c>
      <c r="N5604" s="7">
        <f t="shared" si="262"/>
        <v>0</v>
      </c>
      <c r="O5604" s="16">
        <f t="shared" si="263"/>
        <v>0</v>
      </c>
    </row>
    <row r="5605" spans="3:15" x14ac:dyDescent="0.2">
      <c r="C5605" s="5"/>
      <c r="H5605" s="6"/>
      <c r="I5605" s="6"/>
      <c r="M5605" s="18" t="e">
        <f t="shared" si="261"/>
        <v>#VALUE!</v>
      </c>
      <c r="N5605" s="7">
        <f t="shared" si="262"/>
        <v>0</v>
      </c>
      <c r="O5605" s="16">
        <f t="shared" si="263"/>
        <v>0</v>
      </c>
    </row>
    <row r="5606" spans="3:15" x14ac:dyDescent="0.2">
      <c r="C5606" s="5"/>
      <c r="H5606" s="6"/>
      <c r="I5606" s="6"/>
      <c r="M5606" s="18" t="e">
        <f t="shared" si="261"/>
        <v>#VALUE!</v>
      </c>
      <c r="N5606" s="7">
        <f t="shared" si="262"/>
        <v>0</v>
      </c>
      <c r="O5606" s="16">
        <f t="shared" si="263"/>
        <v>0</v>
      </c>
    </row>
    <row r="5607" spans="3:15" x14ac:dyDescent="0.2">
      <c r="C5607" s="5"/>
      <c r="H5607" s="6"/>
      <c r="I5607" s="6"/>
      <c r="M5607" s="18" t="e">
        <f t="shared" si="261"/>
        <v>#VALUE!</v>
      </c>
      <c r="N5607" s="7">
        <f t="shared" si="262"/>
        <v>0</v>
      </c>
      <c r="O5607" s="16">
        <f t="shared" si="263"/>
        <v>0</v>
      </c>
    </row>
    <row r="5608" spans="3:15" x14ac:dyDescent="0.2">
      <c r="C5608" s="5"/>
      <c r="H5608" s="6"/>
      <c r="I5608" s="6"/>
      <c r="M5608" s="18" t="e">
        <f t="shared" si="261"/>
        <v>#VALUE!</v>
      </c>
      <c r="N5608" s="7">
        <f t="shared" si="262"/>
        <v>0</v>
      </c>
      <c r="O5608" s="16">
        <f t="shared" si="263"/>
        <v>0</v>
      </c>
    </row>
    <row r="5609" spans="3:15" x14ac:dyDescent="0.2">
      <c r="C5609" s="5"/>
      <c r="H5609" s="6"/>
      <c r="I5609" s="6"/>
      <c r="M5609" s="18" t="e">
        <f t="shared" si="261"/>
        <v>#VALUE!</v>
      </c>
      <c r="N5609" s="7">
        <f t="shared" si="262"/>
        <v>0</v>
      </c>
      <c r="O5609" s="16">
        <f t="shared" si="263"/>
        <v>0</v>
      </c>
    </row>
    <row r="5610" spans="3:15" x14ac:dyDescent="0.2">
      <c r="C5610" s="5"/>
      <c r="H5610" s="6"/>
      <c r="I5610" s="6"/>
      <c r="M5610" s="18" t="e">
        <f t="shared" si="261"/>
        <v>#VALUE!</v>
      </c>
      <c r="N5610" s="7">
        <f t="shared" si="262"/>
        <v>0</v>
      </c>
      <c r="O5610" s="16">
        <f t="shared" si="263"/>
        <v>0</v>
      </c>
    </row>
    <row r="5611" spans="3:15" x14ac:dyDescent="0.2">
      <c r="C5611" s="5"/>
      <c r="H5611" s="6"/>
      <c r="I5611" s="6"/>
      <c r="M5611" s="18" t="e">
        <f t="shared" si="261"/>
        <v>#VALUE!</v>
      </c>
      <c r="N5611" s="7">
        <f t="shared" si="262"/>
        <v>0</v>
      </c>
      <c r="O5611" s="16">
        <f t="shared" si="263"/>
        <v>0</v>
      </c>
    </row>
    <row r="5612" spans="3:15" x14ac:dyDescent="0.2">
      <c r="C5612" s="5"/>
      <c r="H5612" s="6"/>
      <c r="I5612" s="6"/>
      <c r="M5612" s="18" t="e">
        <f t="shared" si="261"/>
        <v>#VALUE!</v>
      </c>
      <c r="N5612" s="7">
        <f t="shared" si="262"/>
        <v>0</v>
      </c>
      <c r="O5612" s="16">
        <f t="shared" si="263"/>
        <v>0</v>
      </c>
    </row>
    <row r="5613" spans="3:15" x14ac:dyDescent="0.2">
      <c r="C5613" s="5"/>
      <c r="H5613" s="6"/>
      <c r="I5613" s="6"/>
      <c r="M5613" s="18" t="e">
        <f t="shared" si="261"/>
        <v>#VALUE!</v>
      </c>
      <c r="N5613" s="7">
        <f t="shared" si="262"/>
        <v>0</v>
      </c>
      <c r="O5613" s="16">
        <f t="shared" si="263"/>
        <v>0</v>
      </c>
    </row>
    <row r="5614" spans="3:15" x14ac:dyDescent="0.2">
      <c r="C5614" s="5"/>
      <c r="H5614" s="6"/>
      <c r="I5614" s="6"/>
      <c r="M5614" s="18" t="e">
        <f t="shared" si="261"/>
        <v>#VALUE!</v>
      </c>
      <c r="N5614" s="7">
        <f t="shared" si="262"/>
        <v>0</v>
      </c>
      <c r="O5614" s="16">
        <f t="shared" si="263"/>
        <v>0</v>
      </c>
    </row>
    <row r="5615" spans="3:15" x14ac:dyDescent="0.2">
      <c r="C5615" s="5"/>
      <c r="H5615" s="6"/>
      <c r="I5615" s="6"/>
      <c r="M5615" s="18" t="e">
        <f t="shared" si="261"/>
        <v>#VALUE!</v>
      </c>
      <c r="N5615" s="7">
        <f t="shared" si="262"/>
        <v>0</v>
      </c>
      <c r="O5615" s="16">
        <f t="shared" si="263"/>
        <v>0</v>
      </c>
    </row>
    <row r="5616" spans="3:15" x14ac:dyDescent="0.2">
      <c r="C5616" s="5"/>
      <c r="H5616" s="6"/>
      <c r="I5616" s="6"/>
      <c r="M5616" s="18" t="e">
        <f t="shared" si="261"/>
        <v>#VALUE!</v>
      </c>
      <c r="N5616" s="7">
        <f t="shared" si="262"/>
        <v>0</v>
      </c>
      <c r="O5616" s="16">
        <f t="shared" si="263"/>
        <v>0</v>
      </c>
    </row>
    <row r="5617" spans="3:15" x14ac:dyDescent="0.2">
      <c r="C5617" s="5"/>
      <c r="H5617" s="6"/>
      <c r="I5617" s="6"/>
      <c r="M5617" s="18" t="e">
        <f t="shared" si="261"/>
        <v>#VALUE!</v>
      </c>
      <c r="N5617" s="7">
        <f t="shared" si="262"/>
        <v>0</v>
      </c>
      <c r="O5617" s="16">
        <f t="shared" si="263"/>
        <v>0</v>
      </c>
    </row>
    <row r="5618" spans="3:15" x14ac:dyDescent="0.2">
      <c r="C5618" s="5"/>
      <c r="H5618" s="6"/>
      <c r="I5618" s="6"/>
      <c r="M5618" s="18" t="e">
        <f t="shared" si="261"/>
        <v>#VALUE!</v>
      </c>
      <c r="N5618" s="7">
        <f t="shared" si="262"/>
        <v>0</v>
      </c>
      <c r="O5618" s="16">
        <f t="shared" si="263"/>
        <v>0</v>
      </c>
    </row>
    <row r="5619" spans="3:15" x14ac:dyDescent="0.2">
      <c r="C5619" s="5"/>
      <c r="H5619" s="6"/>
      <c r="I5619" s="6"/>
      <c r="M5619" s="18" t="e">
        <f t="shared" si="261"/>
        <v>#VALUE!</v>
      </c>
      <c r="N5619" s="7">
        <f t="shared" si="262"/>
        <v>0</v>
      </c>
      <c r="O5619" s="16">
        <f t="shared" si="263"/>
        <v>0</v>
      </c>
    </row>
    <row r="5620" spans="3:15" x14ac:dyDescent="0.2">
      <c r="C5620" s="5"/>
      <c r="H5620" s="6"/>
      <c r="I5620" s="6"/>
      <c r="M5620" s="18" t="e">
        <f t="shared" si="261"/>
        <v>#VALUE!</v>
      </c>
      <c r="N5620" s="7">
        <f t="shared" si="262"/>
        <v>0</v>
      </c>
      <c r="O5620" s="16">
        <f t="shared" si="263"/>
        <v>0</v>
      </c>
    </row>
    <row r="5621" spans="3:15" x14ac:dyDescent="0.2">
      <c r="C5621" s="5"/>
      <c r="H5621" s="6"/>
      <c r="I5621" s="6"/>
      <c r="M5621" s="18" t="e">
        <f t="shared" si="261"/>
        <v>#VALUE!</v>
      </c>
      <c r="N5621" s="7">
        <f t="shared" si="262"/>
        <v>0</v>
      </c>
      <c r="O5621" s="16">
        <f t="shared" si="263"/>
        <v>0</v>
      </c>
    </row>
    <row r="5622" spans="3:15" x14ac:dyDescent="0.2">
      <c r="C5622" s="5"/>
      <c r="H5622" s="6"/>
      <c r="I5622" s="6"/>
      <c r="M5622" s="18" t="e">
        <f t="shared" si="261"/>
        <v>#VALUE!</v>
      </c>
      <c r="N5622" s="7">
        <f t="shared" si="262"/>
        <v>0</v>
      </c>
      <c r="O5622" s="16">
        <f t="shared" si="263"/>
        <v>0</v>
      </c>
    </row>
    <row r="5623" spans="3:15" x14ac:dyDescent="0.2">
      <c r="C5623" s="5"/>
      <c r="H5623" s="6"/>
      <c r="I5623" s="6"/>
      <c r="M5623" s="18" t="e">
        <f t="shared" si="261"/>
        <v>#VALUE!</v>
      </c>
      <c r="N5623" s="7">
        <f t="shared" si="262"/>
        <v>0</v>
      </c>
      <c r="O5623" s="16">
        <f t="shared" si="263"/>
        <v>0</v>
      </c>
    </row>
    <row r="5624" spans="3:15" x14ac:dyDescent="0.2">
      <c r="C5624" s="5"/>
      <c r="H5624" s="6"/>
      <c r="I5624" s="6"/>
      <c r="M5624" s="18" t="e">
        <f t="shared" si="261"/>
        <v>#VALUE!</v>
      </c>
      <c r="N5624" s="7">
        <f t="shared" si="262"/>
        <v>0</v>
      </c>
      <c r="O5624" s="16">
        <f t="shared" si="263"/>
        <v>0</v>
      </c>
    </row>
    <row r="5625" spans="3:15" x14ac:dyDescent="0.2">
      <c r="C5625" s="5"/>
      <c r="H5625" s="6"/>
      <c r="I5625" s="6"/>
      <c r="M5625" s="18" t="e">
        <f t="shared" si="261"/>
        <v>#VALUE!</v>
      </c>
      <c r="N5625" s="7">
        <f t="shared" si="262"/>
        <v>0</v>
      </c>
      <c r="O5625" s="16">
        <f t="shared" si="263"/>
        <v>0</v>
      </c>
    </row>
    <row r="5626" spans="3:15" x14ac:dyDescent="0.2">
      <c r="C5626" s="5"/>
      <c r="H5626" s="6"/>
      <c r="I5626" s="6"/>
      <c r="M5626" s="18" t="e">
        <f t="shared" si="261"/>
        <v>#VALUE!</v>
      </c>
      <c r="N5626" s="7">
        <f t="shared" si="262"/>
        <v>0</v>
      </c>
      <c r="O5626" s="16">
        <f t="shared" si="263"/>
        <v>0</v>
      </c>
    </row>
    <row r="5627" spans="3:15" x14ac:dyDescent="0.2">
      <c r="C5627" s="5"/>
      <c r="H5627" s="6"/>
      <c r="I5627" s="6"/>
      <c r="M5627" s="18" t="e">
        <f t="shared" si="261"/>
        <v>#VALUE!</v>
      </c>
      <c r="N5627" s="7">
        <f t="shared" si="262"/>
        <v>0</v>
      </c>
      <c r="O5627" s="16">
        <f t="shared" si="263"/>
        <v>0</v>
      </c>
    </row>
    <row r="5628" spans="3:15" x14ac:dyDescent="0.2">
      <c r="C5628" s="5"/>
      <c r="H5628" s="6"/>
      <c r="I5628" s="6"/>
      <c r="M5628" s="18" t="e">
        <f t="shared" si="261"/>
        <v>#VALUE!</v>
      </c>
      <c r="N5628" s="7">
        <f t="shared" si="262"/>
        <v>0</v>
      </c>
      <c r="O5628" s="16">
        <f t="shared" si="263"/>
        <v>0</v>
      </c>
    </row>
    <row r="5629" spans="3:15" x14ac:dyDescent="0.2">
      <c r="C5629" s="5"/>
      <c r="H5629" s="6"/>
      <c r="I5629" s="6"/>
      <c r="M5629" s="18" t="e">
        <f t="shared" si="261"/>
        <v>#VALUE!</v>
      </c>
      <c r="N5629" s="7">
        <f t="shared" si="262"/>
        <v>0</v>
      </c>
      <c r="O5629" s="16">
        <f t="shared" si="263"/>
        <v>0</v>
      </c>
    </row>
    <row r="5630" spans="3:15" x14ac:dyDescent="0.2">
      <c r="C5630" s="5"/>
      <c r="H5630" s="6"/>
      <c r="I5630" s="6"/>
      <c r="M5630" s="18" t="e">
        <f t="shared" si="261"/>
        <v>#VALUE!</v>
      </c>
      <c r="N5630" s="7">
        <f t="shared" si="262"/>
        <v>0</v>
      </c>
      <c r="O5630" s="16">
        <f t="shared" si="263"/>
        <v>0</v>
      </c>
    </row>
    <row r="5631" spans="3:15" x14ac:dyDescent="0.2">
      <c r="C5631" s="5"/>
      <c r="H5631" s="6"/>
      <c r="I5631" s="6"/>
      <c r="M5631" s="18" t="e">
        <f t="shared" si="261"/>
        <v>#VALUE!</v>
      </c>
      <c r="N5631" s="7">
        <f t="shared" si="262"/>
        <v>0</v>
      </c>
      <c r="O5631" s="16">
        <f t="shared" si="263"/>
        <v>0</v>
      </c>
    </row>
    <row r="5632" spans="3:15" x14ac:dyDescent="0.2">
      <c r="C5632" s="5"/>
      <c r="H5632" s="6"/>
      <c r="I5632" s="6"/>
      <c r="M5632" s="18" t="e">
        <f t="shared" si="261"/>
        <v>#VALUE!</v>
      </c>
      <c r="N5632" s="7">
        <f t="shared" si="262"/>
        <v>0</v>
      </c>
      <c r="O5632" s="16">
        <f t="shared" si="263"/>
        <v>0</v>
      </c>
    </row>
    <row r="5633" spans="3:15" x14ac:dyDescent="0.2">
      <c r="C5633" s="5"/>
      <c r="H5633" s="6"/>
      <c r="I5633" s="6"/>
      <c r="M5633" s="18" t="e">
        <f t="shared" si="261"/>
        <v>#VALUE!</v>
      </c>
      <c r="N5633" s="7">
        <f t="shared" si="262"/>
        <v>0</v>
      </c>
      <c r="O5633" s="16">
        <f t="shared" si="263"/>
        <v>0</v>
      </c>
    </row>
    <row r="5634" spans="3:15" x14ac:dyDescent="0.2">
      <c r="C5634" s="5"/>
      <c r="H5634" s="6"/>
      <c r="I5634" s="6"/>
      <c r="M5634" s="18" t="e">
        <f t="shared" ref="M5634:M5697" si="264">DATEVALUE(LEFT(I5634,FIND(",",I5634&amp;",")-1))</f>
        <v>#VALUE!</v>
      </c>
      <c r="N5634" s="7">
        <f t="shared" ref="N5634:N5697" si="265">((HOUR(C5634)*60+MINUTE(C5634))*G5634)/60</f>
        <v>0</v>
      </c>
      <c r="O5634" s="16">
        <f t="shared" ref="O5634:O5697" si="266">N5634/1440</f>
        <v>0</v>
      </c>
    </row>
    <row r="5635" spans="3:15" x14ac:dyDescent="0.2">
      <c r="C5635" s="5"/>
      <c r="H5635" s="6"/>
      <c r="I5635" s="6"/>
      <c r="M5635" s="18" t="e">
        <f t="shared" si="264"/>
        <v>#VALUE!</v>
      </c>
      <c r="N5635" s="7">
        <f t="shared" si="265"/>
        <v>0</v>
      </c>
      <c r="O5635" s="16">
        <f t="shared" si="266"/>
        <v>0</v>
      </c>
    </row>
    <row r="5636" spans="3:15" x14ac:dyDescent="0.2">
      <c r="C5636" s="5"/>
      <c r="H5636" s="6"/>
      <c r="I5636" s="6"/>
      <c r="M5636" s="18" t="e">
        <f t="shared" si="264"/>
        <v>#VALUE!</v>
      </c>
      <c r="N5636" s="7">
        <f t="shared" si="265"/>
        <v>0</v>
      </c>
      <c r="O5636" s="16">
        <f t="shared" si="266"/>
        <v>0</v>
      </c>
    </row>
    <row r="5637" spans="3:15" x14ac:dyDescent="0.2">
      <c r="C5637" s="5"/>
      <c r="H5637" s="6"/>
      <c r="I5637" s="6"/>
      <c r="M5637" s="18" t="e">
        <f t="shared" si="264"/>
        <v>#VALUE!</v>
      </c>
      <c r="N5637" s="7">
        <f t="shared" si="265"/>
        <v>0</v>
      </c>
      <c r="O5637" s="16">
        <f t="shared" si="266"/>
        <v>0</v>
      </c>
    </row>
    <row r="5638" spans="3:15" x14ac:dyDescent="0.2">
      <c r="C5638" s="5"/>
      <c r="H5638" s="6"/>
      <c r="I5638" s="6"/>
      <c r="M5638" s="18" t="e">
        <f t="shared" si="264"/>
        <v>#VALUE!</v>
      </c>
      <c r="N5638" s="7">
        <f t="shared" si="265"/>
        <v>0</v>
      </c>
      <c r="O5638" s="16">
        <f t="shared" si="266"/>
        <v>0</v>
      </c>
    </row>
    <row r="5639" spans="3:15" x14ac:dyDescent="0.2">
      <c r="C5639" s="5"/>
      <c r="H5639" s="6"/>
      <c r="I5639" s="6"/>
      <c r="M5639" s="18" t="e">
        <f t="shared" si="264"/>
        <v>#VALUE!</v>
      </c>
      <c r="N5639" s="7">
        <f t="shared" si="265"/>
        <v>0</v>
      </c>
      <c r="O5639" s="16">
        <f t="shared" si="266"/>
        <v>0</v>
      </c>
    </row>
    <row r="5640" spans="3:15" x14ac:dyDescent="0.2">
      <c r="C5640" s="5"/>
      <c r="H5640" s="6"/>
      <c r="I5640" s="6"/>
      <c r="M5640" s="18" t="e">
        <f t="shared" si="264"/>
        <v>#VALUE!</v>
      </c>
      <c r="N5640" s="7">
        <f t="shared" si="265"/>
        <v>0</v>
      </c>
      <c r="O5640" s="16">
        <f t="shared" si="266"/>
        <v>0</v>
      </c>
    </row>
    <row r="5641" spans="3:15" x14ac:dyDescent="0.2">
      <c r="C5641" s="5"/>
      <c r="H5641" s="6"/>
      <c r="I5641" s="6"/>
      <c r="M5641" s="18" t="e">
        <f t="shared" si="264"/>
        <v>#VALUE!</v>
      </c>
      <c r="N5641" s="7">
        <f t="shared" si="265"/>
        <v>0</v>
      </c>
      <c r="O5641" s="16">
        <f t="shared" si="266"/>
        <v>0</v>
      </c>
    </row>
    <row r="5642" spans="3:15" x14ac:dyDescent="0.2">
      <c r="C5642" s="5"/>
      <c r="H5642" s="6"/>
      <c r="I5642" s="6"/>
      <c r="M5642" s="18" t="e">
        <f t="shared" si="264"/>
        <v>#VALUE!</v>
      </c>
      <c r="N5642" s="7">
        <f t="shared" si="265"/>
        <v>0</v>
      </c>
      <c r="O5642" s="16">
        <f t="shared" si="266"/>
        <v>0</v>
      </c>
    </row>
    <row r="5643" spans="3:15" x14ac:dyDescent="0.2">
      <c r="C5643" s="5"/>
      <c r="H5643" s="6"/>
      <c r="I5643" s="6"/>
      <c r="M5643" s="18" t="e">
        <f t="shared" si="264"/>
        <v>#VALUE!</v>
      </c>
      <c r="N5643" s="7">
        <f t="shared" si="265"/>
        <v>0</v>
      </c>
      <c r="O5643" s="16">
        <f t="shared" si="266"/>
        <v>0</v>
      </c>
    </row>
    <row r="5644" spans="3:15" x14ac:dyDescent="0.2">
      <c r="C5644" s="5"/>
      <c r="H5644" s="6"/>
      <c r="I5644" s="6"/>
      <c r="M5644" s="18" t="e">
        <f t="shared" si="264"/>
        <v>#VALUE!</v>
      </c>
      <c r="N5644" s="7">
        <f t="shared" si="265"/>
        <v>0</v>
      </c>
      <c r="O5644" s="16">
        <f t="shared" si="266"/>
        <v>0</v>
      </c>
    </row>
    <row r="5645" spans="3:15" x14ac:dyDescent="0.2">
      <c r="C5645" s="5"/>
      <c r="H5645" s="6"/>
      <c r="I5645" s="6"/>
      <c r="M5645" s="18" t="e">
        <f t="shared" si="264"/>
        <v>#VALUE!</v>
      </c>
      <c r="N5645" s="7">
        <f t="shared" si="265"/>
        <v>0</v>
      </c>
      <c r="O5645" s="16">
        <f t="shared" si="266"/>
        <v>0</v>
      </c>
    </row>
    <row r="5646" spans="3:15" x14ac:dyDescent="0.2">
      <c r="C5646" s="5"/>
      <c r="H5646" s="6"/>
      <c r="I5646" s="6"/>
      <c r="M5646" s="18" t="e">
        <f t="shared" si="264"/>
        <v>#VALUE!</v>
      </c>
      <c r="N5646" s="7">
        <f t="shared" si="265"/>
        <v>0</v>
      </c>
      <c r="O5646" s="16">
        <f t="shared" si="266"/>
        <v>0</v>
      </c>
    </row>
    <row r="5647" spans="3:15" x14ac:dyDescent="0.2">
      <c r="C5647" s="5"/>
      <c r="H5647" s="6"/>
      <c r="I5647" s="6"/>
      <c r="M5647" s="18" t="e">
        <f t="shared" si="264"/>
        <v>#VALUE!</v>
      </c>
      <c r="N5647" s="7">
        <f t="shared" si="265"/>
        <v>0</v>
      </c>
      <c r="O5647" s="16">
        <f t="shared" si="266"/>
        <v>0</v>
      </c>
    </row>
    <row r="5648" spans="3:15" x14ac:dyDescent="0.2">
      <c r="C5648" s="5"/>
      <c r="H5648" s="6"/>
      <c r="I5648" s="6"/>
      <c r="M5648" s="18" t="e">
        <f t="shared" si="264"/>
        <v>#VALUE!</v>
      </c>
      <c r="N5648" s="7">
        <f t="shared" si="265"/>
        <v>0</v>
      </c>
      <c r="O5648" s="16">
        <f t="shared" si="266"/>
        <v>0</v>
      </c>
    </row>
    <row r="5649" spans="3:15" x14ac:dyDescent="0.2">
      <c r="C5649" s="5"/>
      <c r="H5649" s="6"/>
      <c r="I5649" s="6"/>
      <c r="M5649" s="18" t="e">
        <f t="shared" si="264"/>
        <v>#VALUE!</v>
      </c>
      <c r="N5649" s="7">
        <f t="shared" si="265"/>
        <v>0</v>
      </c>
      <c r="O5649" s="16">
        <f t="shared" si="266"/>
        <v>0</v>
      </c>
    </row>
    <row r="5650" spans="3:15" x14ac:dyDescent="0.2">
      <c r="C5650" s="5"/>
      <c r="H5650" s="6"/>
      <c r="I5650" s="6"/>
      <c r="M5650" s="18" t="e">
        <f t="shared" si="264"/>
        <v>#VALUE!</v>
      </c>
      <c r="N5650" s="7">
        <f t="shared" si="265"/>
        <v>0</v>
      </c>
      <c r="O5650" s="16">
        <f t="shared" si="266"/>
        <v>0</v>
      </c>
    </row>
    <row r="5651" spans="3:15" x14ac:dyDescent="0.2">
      <c r="C5651" s="5"/>
      <c r="H5651" s="6"/>
      <c r="I5651" s="6"/>
      <c r="M5651" s="18" t="e">
        <f t="shared" si="264"/>
        <v>#VALUE!</v>
      </c>
      <c r="N5651" s="7">
        <f t="shared" si="265"/>
        <v>0</v>
      </c>
      <c r="O5651" s="16">
        <f t="shared" si="266"/>
        <v>0</v>
      </c>
    </row>
    <row r="5652" spans="3:15" x14ac:dyDescent="0.2">
      <c r="C5652" s="5"/>
      <c r="H5652" s="6"/>
      <c r="I5652" s="6"/>
      <c r="M5652" s="18" t="e">
        <f t="shared" si="264"/>
        <v>#VALUE!</v>
      </c>
      <c r="N5652" s="7">
        <f t="shared" si="265"/>
        <v>0</v>
      </c>
      <c r="O5652" s="16">
        <f t="shared" si="266"/>
        <v>0</v>
      </c>
    </row>
    <row r="5653" spans="3:15" x14ac:dyDescent="0.2">
      <c r="C5653" s="5"/>
      <c r="H5653" s="6"/>
      <c r="I5653" s="6"/>
      <c r="M5653" s="18" t="e">
        <f t="shared" si="264"/>
        <v>#VALUE!</v>
      </c>
      <c r="N5653" s="7">
        <f t="shared" si="265"/>
        <v>0</v>
      </c>
      <c r="O5653" s="16">
        <f t="shared" si="266"/>
        <v>0</v>
      </c>
    </row>
    <row r="5654" spans="3:15" x14ac:dyDescent="0.2">
      <c r="C5654" s="5"/>
      <c r="H5654" s="6"/>
      <c r="I5654" s="6"/>
      <c r="M5654" s="18" t="e">
        <f t="shared" si="264"/>
        <v>#VALUE!</v>
      </c>
      <c r="N5654" s="7">
        <f t="shared" si="265"/>
        <v>0</v>
      </c>
      <c r="O5654" s="16">
        <f t="shared" si="266"/>
        <v>0</v>
      </c>
    </row>
    <row r="5655" spans="3:15" x14ac:dyDescent="0.2">
      <c r="C5655" s="5"/>
      <c r="H5655" s="6"/>
      <c r="I5655" s="6"/>
      <c r="M5655" s="18" t="e">
        <f t="shared" si="264"/>
        <v>#VALUE!</v>
      </c>
      <c r="N5655" s="7">
        <f t="shared" si="265"/>
        <v>0</v>
      </c>
      <c r="O5655" s="16">
        <f t="shared" si="266"/>
        <v>0</v>
      </c>
    </row>
    <row r="5656" spans="3:15" x14ac:dyDescent="0.2">
      <c r="C5656" s="5"/>
      <c r="H5656" s="6"/>
      <c r="I5656" s="6"/>
      <c r="M5656" s="18" t="e">
        <f t="shared" si="264"/>
        <v>#VALUE!</v>
      </c>
      <c r="N5656" s="7">
        <f t="shared" si="265"/>
        <v>0</v>
      </c>
      <c r="O5656" s="16">
        <f t="shared" si="266"/>
        <v>0</v>
      </c>
    </row>
    <row r="5657" spans="3:15" x14ac:dyDescent="0.2">
      <c r="C5657" s="5"/>
      <c r="H5657" s="6"/>
      <c r="I5657" s="6"/>
      <c r="M5657" s="18" t="e">
        <f t="shared" si="264"/>
        <v>#VALUE!</v>
      </c>
      <c r="N5657" s="7">
        <f t="shared" si="265"/>
        <v>0</v>
      </c>
      <c r="O5657" s="16">
        <f t="shared" si="266"/>
        <v>0</v>
      </c>
    </row>
    <row r="5658" spans="3:15" x14ac:dyDescent="0.2">
      <c r="C5658" s="5"/>
      <c r="H5658" s="6"/>
      <c r="I5658" s="6"/>
      <c r="M5658" s="18" t="e">
        <f t="shared" si="264"/>
        <v>#VALUE!</v>
      </c>
      <c r="N5658" s="7">
        <f t="shared" si="265"/>
        <v>0</v>
      </c>
      <c r="O5658" s="16">
        <f t="shared" si="266"/>
        <v>0</v>
      </c>
    </row>
    <row r="5659" spans="3:15" x14ac:dyDescent="0.2">
      <c r="C5659" s="5"/>
      <c r="H5659" s="6"/>
      <c r="I5659" s="6"/>
      <c r="M5659" s="18" t="e">
        <f t="shared" si="264"/>
        <v>#VALUE!</v>
      </c>
      <c r="N5659" s="7">
        <f t="shared" si="265"/>
        <v>0</v>
      </c>
      <c r="O5659" s="16">
        <f t="shared" si="266"/>
        <v>0</v>
      </c>
    </row>
    <row r="5660" spans="3:15" x14ac:dyDescent="0.2">
      <c r="C5660" s="5"/>
      <c r="H5660" s="6"/>
      <c r="I5660" s="6"/>
      <c r="M5660" s="18" t="e">
        <f t="shared" si="264"/>
        <v>#VALUE!</v>
      </c>
      <c r="N5660" s="7">
        <f t="shared" si="265"/>
        <v>0</v>
      </c>
      <c r="O5660" s="16">
        <f t="shared" si="266"/>
        <v>0</v>
      </c>
    </row>
    <row r="5661" spans="3:15" x14ac:dyDescent="0.2">
      <c r="C5661" s="5"/>
      <c r="H5661" s="6"/>
      <c r="I5661" s="6"/>
      <c r="M5661" s="18" t="e">
        <f t="shared" si="264"/>
        <v>#VALUE!</v>
      </c>
      <c r="N5661" s="7">
        <f t="shared" si="265"/>
        <v>0</v>
      </c>
      <c r="O5661" s="16">
        <f t="shared" si="266"/>
        <v>0</v>
      </c>
    </row>
    <row r="5662" spans="3:15" x14ac:dyDescent="0.2">
      <c r="C5662" s="5"/>
      <c r="H5662" s="6"/>
      <c r="I5662" s="6"/>
      <c r="M5662" s="18" t="e">
        <f t="shared" si="264"/>
        <v>#VALUE!</v>
      </c>
      <c r="N5662" s="7">
        <f t="shared" si="265"/>
        <v>0</v>
      </c>
      <c r="O5662" s="16">
        <f t="shared" si="266"/>
        <v>0</v>
      </c>
    </row>
    <row r="5663" spans="3:15" x14ac:dyDescent="0.2">
      <c r="C5663" s="5"/>
      <c r="H5663" s="6"/>
      <c r="I5663" s="6"/>
      <c r="M5663" s="18" t="e">
        <f t="shared" si="264"/>
        <v>#VALUE!</v>
      </c>
      <c r="N5663" s="7">
        <f t="shared" si="265"/>
        <v>0</v>
      </c>
      <c r="O5663" s="16">
        <f t="shared" si="266"/>
        <v>0</v>
      </c>
    </row>
    <row r="5664" spans="3:15" x14ac:dyDescent="0.2">
      <c r="C5664" s="5"/>
      <c r="H5664" s="6"/>
      <c r="I5664" s="6"/>
      <c r="M5664" s="18" t="e">
        <f t="shared" si="264"/>
        <v>#VALUE!</v>
      </c>
      <c r="N5664" s="7">
        <f t="shared" si="265"/>
        <v>0</v>
      </c>
      <c r="O5664" s="16">
        <f t="shared" si="266"/>
        <v>0</v>
      </c>
    </row>
    <row r="5665" spans="3:15" x14ac:dyDescent="0.2">
      <c r="C5665" s="5"/>
      <c r="H5665" s="6"/>
      <c r="I5665" s="6"/>
      <c r="M5665" s="18" t="e">
        <f t="shared" si="264"/>
        <v>#VALUE!</v>
      </c>
      <c r="N5665" s="7">
        <f t="shared" si="265"/>
        <v>0</v>
      </c>
      <c r="O5665" s="16">
        <f t="shared" si="266"/>
        <v>0</v>
      </c>
    </row>
    <row r="5666" spans="3:15" x14ac:dyDescent="0.2">
      <c r="C5666" s="5"/>
      <c r="H5666" s="6"/>
      <c r="I5666" s="6"/>
      <c r="M5666" s="18" t="e">
        <f t="shared" si="264"/>
        <v>#VALUE!</v>
      </c>
      <c r="N5666" s="7">
        <f t="shared" si="265"/>
        <v>0</v>
      </c>
      <c r="O5666" s="16">
        <f t="shared" si="266"/>
        <v>0</v>
      </c>
    </row>
    <row r="5667" spans="3:15" x14ac:dyDescent="0.2">
      <c r="C5667" s="5"/>
      <c r="H5667" s="6"/>
      <c r="I5667" s="6"/>
      <c r="M5667" s="18" t="e">
        <f t="shared" si="264"/>
        <v>#VALUE!</v>
      </c>
      <c r="N5667" s="7">
        <f t="shared" si="265"/>
        <v>0</v>
      </c>
      <c r="O5667" s="16">
        <f t="shared" si="266"/>
        <v>0</v>
      </c>
    </row>
    <row r="5668" spans="3:15" x14ac:dyDescent="0.2">
      <c r="C5668" s="5"/>
      <c r="H5668" s="6"/>
      <c r="I5668" s="6"/>
      <c r="M5668" s="18" t="e">
        <f t="shared" si="264"/>
        <v>#VALUE!</v>
      </c>
      <c r="N5668" s="7">
        <f t="shared" si="265"/>
        <v>0</v>
      </c>
      <c r="O5668" s="16">
        <f t="shared" si="266"/>
        <v>0</v>
      </c>
    </row>
    <row r="5669" spans="3:15" x14ac:dyDescent="0.2">
      <c r="C5669" s="5"/>
      <c r="H5669" s="6"/>
      <c r="I5669" s="6"/>
      <c r="M5669" s="18" t="e">
        <f t="shared" si="264"/>
        <v>#VALUE!</v>
      </c>
      <c r="N5669" s="7">
        <f t="shared" si="265"/>
        <v>0</v>
      </c>
      <c r="O5669" s="16">
        <f t="shared" si="266"/>
        <v>0</v>
      </c>
    </row>
    <row r="5670" spans="3:15" x14ac:dyDescent="0.2">
      <c r="C5670" s="5"/>
      <c r="H5670" s="6"/>
      <c r="I5670" s="6"/>
      <c r="M5670" s="18" t="e">
        <f t="shared" si="264"/>
        <v>#VALUE!</v>
      </c>
      <c r="N5670" s="7">
        <f t="shared" si="265"/>
        <v>0</v>
      </c>
      <c r="O5670" s="16">
        <f t="shared" si="266"/>
        <v>0</v>
      </c>
    </row>
    <row r="5671" spans="3:15" x14ac:dyDescent="0.2">
      <c r="C5671" s="5"/>
      <c r="H5671" s="6"/>
      <c r="I5671" s="6"/>
      <c r="M5671" s="18" t="e">
        <f t="shared" si="264"/>
        <v>#VALUE!</v>
      </c>
      <c r="N5671" s="7">
        <f t="shared" si="265"/>
        <v>0</v>
      </c>
      <c r="O5671" s="16">
        <f t="shared" si="266"/>
        <v>0</v>
      </c>
    </row>
    <row r="5672" spans="3:15" x14ac:dyDescent="0.2">
      <c r="C5672" s="5"/>
      <c r="H5672" s="6"/>
      <c r="I5672" s="6"/>
      <c r="M5672" s="18" t="e">
        <f t="shared" si="264"/>
        <v>#VALUE!</v>
      </c>
      <c r="N5672" s="7">
        <f t="shared" si="265"/>
        <v>0</v>
      </c>
      <c r="O5672" s="16">
        <f t="shared" si="266"/>
        <v>0</v>
      </c>
    </row>
    <row r="5673" spans="3:15" x14ac:dyDescent="0.2">
      <c r="C5673" s="5"/>
      <c r="H5673" s="6"/>
      <c r="I5673" s="6"/>
      <c r="M5673" s="18" t="e">
        <f t="shared" si="264"/>
        <v>#VALUE!</v>
      </c>
      <c r="N5673" s="7">
        <f t="shared" si="265"/>
        <v>0</v>
      </c>
      <c r="O5673" s="16">
        <f t="shared" si="266"/>
        <v>0</v>
      </c>
    </row>
    <row r="5674" spans="3:15" x14ac:dyDescent="0.2">
      <c r="C5674" s="5"/>
      <c r="H5674" s="6"/>
      <c r="I5674" s="6"/>
      <c r="M5674" s="18" t="e">
        <f t="shared" si="264"/>
        <v>#VALUE!</v>
      </c>
      <c r="N5674" s="7">
        <f t="shared" si="265"/>
        <v>0</v>
      </c>
      <c r="O5674" s="16">
        <f t="shared" si="266"/>
        <v>0</v>
      </c>
    </row>
    <row r="5675" spans="3:15" x14ac:dyDescent="0.2">
      <c r="C5675" s="5"/>
      <c r="H5675" s="6"/>
      <c r="I5675" s="6"/>
      <c r="M5675" s="18" t="e">
        <f t="shared" si="264"/>
        <v>#VALUE!</v>
      </c>
      <c r="N5675" s="7">
        <f t="shared" si="265"/>
        <v>0</v>
      </c>
      <c r="O5675" s="16">
        <f t="shared" si="266"/>
        <v>0</v>
      </c>
    </row>
    <row r="5676" spans="3:15" x14ac:dyDescent="0.2">
      <c r="C5676" s="5"/>
      <c r="H5676" s="6"/>
      <c r="I5676" s="6"/>
      <c r="M5676" s="18" t="e">
        <f t="shared" si="264"/>
        <v>#VALUE!</v>
      </c>
      <c r="N5676" s="7">
        <f t="shared" si="265"/>
        <v>0</v>
      </c>
      <c r="O5676" s="16">
        <f t="shared" si="266"/>
        <v>0</v>
      </c>
    </row>
    <row r="5677" spans="3:15" x14ac:dyDescent="0.2">
      <c r="C5677" s="5"/>
      <c r="H5677" s="6"/>
      <c r="I5677" s="6"/>
      <c r="M5677" s="18" t="e">
        <f t="shared" si="264"/>
        <v>#VALUE!</v>
      </c>
      <c r="N5677" s="7">
        <f t="shared" si="265"/>
        <v>0</v>
      </c>
      <c r="O5677" s="16">
        <f t="shared" si="266"/>
        <v>0</v>
      </c>
    </row>
    <row r="5678" spans="3:15" x14ac:dyDescent="0.2">
      <c r="C5678" s="5"/>
      <c r="H5678" s="6"/>
      <c r="I5678" s="6"/>
      <c r="M5678" s="18" t="e">
        <f t="shared" si="264"/>
        <v>#VALUE!</v>
      </c>
      <c r="N5678" s="7">
        <f t="shared" si="265"/>
        <v>0</v>
      </c>
      <c r="O5678" s="16">
        <f t="shared" si="266"/>
        <v>0</v>
      </c>
    </row>
    <row r="5679" spans="3:15" x14ac:dyDescent="0.2">
      <c r="C5679" s="5"/>
      <c r="H5679" s="6"/>
      <c r="I5679" s="6"/>
      <c r="M5679" s="18" t="e">
        <f t="shared" si="264"/>
        <v>#VALUE!</v>
      </c>
      <c r="N5679" s="7">
        <f t="shared" si="265"/>
        <v>0</v>
      </c>
      <c r="O5679" s="16">
        <f t="shared" si="266"/>
        <v>0</v>
      </c>
    </row>
    <row r="5680" spans="3:15" x14ac:dyDescent="0.2">
      <c r="C5680" s="5"/>
      <c r="H5680" s="6"/>
      <c r="I5680" s="6"/>
      <c r="M5680" s="18" t="e">
        <f t="shared" si="264"/>
        <v>#VALUE!</v>
      </c>
      <c r="N5680" s="7">
        <f t="shared" si="265"/>
        <v>0</v>
      </c>
      <c r="O5680" s="16">
        <f t="shared" si="266"/>
        <v>0</v>
      </c>
    </row>
    <row r="5681" spans="3:15" x14ac:dyDescent="0.2">
      <c r="C5681" s="5"/>
      <c r="H5681" s="6"/>
      <c r="I5681" s="6"/>
      <c r="M5681" s="18" t="e">
        <f t="shared" si="264"/>
        <v>#VALUE!</v>
      </c>
      <c r="N5681" s="7">
        <f t="shared" si="265"/>
        <v>0</v>
      </c>
      <c r="O5681" s="16">
        <f t="shared" si="266"/>
        <v>0</v>
      </c>
    </row>
    <row r="5682" spans="3:15" x14ac:dyDescent="0.2">
      <c r="C5682" s="5"/>
      <c r="H5682" s="6"/>
      <c r="I5682" s="6"/>
      <c r="M5682" s="18" t="e">
        <f t="shared" si="264"/>
        <v>#VALUE!</v>
      </c>
      <c r="N5682" s="7">
        <f t="shared" si="265"/>
        <v>0</v>
      </c>
      <c r="O5682" s="16">
        <f t="shared" si="266"/>
        <v>0</v>
      </c>
    </row>
    <row r="5683" spans="3:15" x14ac:dyDescent="0.2">
      <c r="C5683" s="5"/>
      <c r="H5683" s="6"/>
      <c r="I5683" s="6"/>
      <c r="M5683" s="18" t="e">
        <f t="shared" si="264"/>
        <v>#VALUE!</v>
      </c>
      <c r="N5683" s="7">
        <f t="shared" si="265"/>
        <v>0</v>
      </c>
      <c r="O5683" s="16">
        <f t="shared" si="266"/>
        <v>0</v>
      </c>
    </row>
    <row r="5684" spans="3:15" x14ac:dyDescent="0.2">
      <c r="C5684" s="5"/>
      <c r="H5684" s="6"/>
      <c r="I5684" s="6"/>
      <c r="M5684" s="18" t="e">
        <f t="shared" si="264"/>
        <v>#VALUE!</v>
      </c>
      <c r="N5684" s="7">
        <f t="shared" si="265"/>
        <v>0</v>
      </c>
      <c r="O5684" s="16">
        <f t="shared" si="266"/>
        <v>0</v>
      </c>
    </row>
    <row r="5685" spans="3:15" x14ac:dyDescent="0.2">
      <c r="C5685" s="5"/>
      <c r="H5685" s="6"/>
      <c r="I5685" s="6"/>
      <c r="M5685" s="18" t="e">
        <f t="shared" si="264"/>
        <v>#VALUE!</v>
      </c>
      <c r="N5685" s="7">
        <f t="shared" si="265"/>
        <v>0</v>
      </c>
      <c r="O5685" s="16">
        <f t="shared" si="266"/>
        <v>0</v>
      </c>
    </row>
    <row r="5686" spans="3:15" x14ac:dyDescent="0.2">
      <c r="C5686" s="5"/>
      <c r="H5686" s="6"/>
      <c r="I5686" s="6"/>
      <c r="M5686" s="18" t="e">
        <f t="shared" si="264"/>
        <v>#VALUE!</v>
      </c>
      <c r="N5686" s="7">
        <f t="shared" si="265"/>
        <v>0</v>
      </c>
      <c r="O5686" s="16">
        <f t="shared" si="266"/>
        <v>0</v>
      </c>
    </row>
    <row r="5687" spans="3:15" x14ac:dyDescent="0.2">
      <c r="C5687" s="5"/>
      <c r="H5687" s="6"/>
      <c r="I5687" s="6"/>
      <c r="M5687" s="18" t="e">
        <f t="shared" si="264"/>
        <v>#VALUE!</v>
      </c>
      <c r="N5687" s="7">
        <f t="shared" si="265"/>
        <v>0</v>
      </c>
      <c r="O5687" s="16">
        <f t="shared" si="266"/>
        <v>0</v>
      </c>
    </row>
    <row r="5688" spans="3:15" x14ac:dyDescent="0.2">
      <c r="C5688" s="5"/>
      <c r="H5688" s="6"/>
      <c r="I5688" s="6"/>
      <c r="M5688" s="18" t="e">
        <f t="shared" si="264"/>
        <v>#VALUE!</v>
      </c>
      <c r="N5688" s="7">
        <f t="shared" si="265"/>
        <v>0</v>
      </c>
      <c r="O5688" s="16">
        <f t="shared" si="266"/>
        <v>0</v>
      </c>
    </row>
    <row r="5689" spans="3:15" x14ac:dyDescent="0.2">
      <c r="C5689" s="5"/>
      <c r="H5689" s="6"/>
      <c r="I5689" s="6"/>
      <c r="M5689" s="18" t="e">
        <f t="shared" si="264"/>
        <v>#VALUE!</v>
      </c>
      <c r="N5689" s="7">
        <f t="shared" si="265"/>
        <v>0</v>
      </c>
      <c r="O5689" s="16">
        <f t="shared" si="266"/>
        <v>0</v>
      </c>
    </row>
    <row r="5690" spans="3:15" x14ac:dyDescent="0.2">
      <c r="C5690" s="5"/>
      <c r="H5690" s="6"/>
      <c r="I5690" s="6"/>
      <c r="M5690" s="18" t="e">
        <f t="shared" si="264"/>
        <v>#VALUE!</v>
      </c>
      <c r="N5690" s="7">
        <f t="shared" si="265"/>
        <v>0</v>
      </c>
      <c r="O5690" s="16">
        <f t="shared" si="266"/>
        <v>0</v>
      </c>
    </row>
    <row r="5691" spans="3:15" x14ac:dyDescent="0.2">
      <c r="C5691" s="5"/>
      <c r="H5691" s="6"/>
      <c r="I5691" s="6"/>
      <c r="M5691" s="18" t="e">
        <f t="shared" si="264"/>
        <v>#VALUE!</v>
      </c>
      <c r="N5691" s="7">
        <f t="shared" si="265"/>
        <v>0</v>
      </c>
      <c r="O5691" s="16">
        <f t="shared" si="266"/>
        <v>0</v>
      </c>
    </row>
    <row r="5692" spans="3:15" x14ac:dyDescent="0.2">
      <c r="C5692" s="5"/>
      <c r="H5692" s="6"/>
      <c r="I5692" s="6"/>
      <c r="M5692" s="18" t="e">
        <f t="shared" si="264"/>
        <v>#VALUE!</v>
      </c>
      <c r="N5692" s="7">
        <f t="shared" si="265"/>
        <v>0</v>
      </c>
      <c r="O5692" s="16">
        <f t="shared" si="266"/>
        <v>0</v>
      </c>
    </row>
    <row r="5693" spans="3:15" x14ac:dyDescent="0.2">
      <c r="C5693" s="5"/>
      <c r="H5693" s="6"/>
      <c r="I5693" s="6"/>
      <c r="M5693" s="18" t="e">
        <f t="shared" si="264"/>
        <v>#VALUE!</v>
      </c>
      <c r="N5693" s="7">
        <f t="shared" si="265"/>
        <v>0</v>
      </c>
      <c r="O5693" s="16">
        <f t="shared" si="266"/>
        <v>0</v>
      </c>
    </row>
    <row r="5694" spans="3:15" x14ac:dyDescent="0.2">
      <c r="C5694" s="5"/>
      <c r="H5694" s="6"/>
      <c r="I5694" s="6"/>
      <c r="M5694" s="18" t="e">
        <f t="shared" si="264"/>
        <v>#VALUE!</v>
      </c>
      <c r="N5694" s="7">
        <f t="shared" si="265"/>
        <v>0</v>
      </c>
      <c r="O5694" s="16">
        <f t="shared" si="266"/>
        <v>0</v>
      </c>
    </row>
    <row r="5695" spans="3:15" x14ac:dyDescent="0.2">
      <c r="C5695" s="5"/>
      <c r="H5695" s="6"/>
      <c r="I5695" s="6"/>
      <c r="M5695" s="18" t="e">
        <f t="shared" si="264"/>
        <v>#VALUE!</v>
      </c>
      <c r="N5695" s="7">
        <f t="shared" si="265"/>
        <v>0</v>
      </c>
      <c r="O5695" s="16">
        <f t="shared" si="266"/>
        <v>0</v>
      </c>
    </row>
    <row r="5696" spans="3:15" x14ac:dyDescent="0.2">
      <c r="C5696" s="5"/>
      <c r="H5696" s="6"/>
      <c r="I5696" s="6"/>
      <c r="M5696" s="18" t="e">
        <f t="shared" si="264"/>
        <v>#VALUE!</v>
      </c>
      <c r="N5696" s="7">
        <f t="shared" si="265"/>
        <v>0</v>
      </c>
      <c r="O5696" s="16">
        <f t="shared" si="266"/>
        <v>0</v>
      </c>
    </row>
    <row r="5697" spans="3:15" x14ac:dyDescent="0.2">
      <c r="C5697" s="5"/>
      <c r="H5697" s="6"/>
      <c r="I5697" s="6"/>
      <c r="M5697" s="18" t="e">
        <f t="shared" si="264"/>
        <v>#VALUE!</v>
      </c>
      <c r="N5697" s="7">
        <f t="shared" si="265"/>
        <v>0</v>
      </c>
      <c r="O5697" s="16">
        <f t="shared" si="266"/>
        <v>0</v>
      </c>
    </row>
    <row r="5698" spans="3:15" x14ac:dyDescent="0.2">
      <c r="C5698" s="5"/>
      <c r="H5698" s="6"/>
      <c r="I5698" s="6"/>
      <c r="M5698" s="18" t="e">
        <f t="shared" ref="M5698:M5761" si="267">DATEVALUE(LEFT(I5698,FIND(",",I5698&amp;",")-1))</f>
        <v>#VALUE!</v>
      </c>
      <c r="N5698" s="7">
        <f t="shared" ref="N5698:N5761" si="268">((HOUR(C5698)*60+MINUTE(C5698))*G5698)/60</f>
        <v>0</v>
      </c>
      <c r="O5698" s="16">
        <f t="shared" ref="O5698:O5761" si="269">N5698/1440</f>
        <v>0</v>
      </c>
    </row>
    <row r="5699" spans="3:15" x14ac:dyDescent="0.2">
      <c r="C5699" s="5"/>
      <c r="H5699" s="6"/>
      <c r="I5699" s="6"/>
      <c r="M5699" s="18" t="e">
        <f t="shared" si="267"/>
        <v>#VALUE!</v>
      </c>
      <c r="N5699" s="7">
        <f t="shared" si="268"/>
        <v>0</v>
      </c>
      <c r="O5699" s="16">
        <f t="shared" si="269"/>
        <v>0</v>
      </c>
    </row>
    <row r="5700" spans="3:15" x14ac:dyDescent="0.2">
      <c r="C5700" s="5"/>
      <c r="H5700" s="6"/>
      <c r="I5700" s="6"/>
      <c r="M5700" s="18" t="e">
        <f t="shared" si="267"/>
        <v>#VALUE!</v>
      </c>
      <c r="N5700" s="7">
        <f t="shared" si="268"/>
        <v>0</v>
      </c>
      <c r="O5700" s="16">
        <f t="shared" si="269"/>
        <v>0</v>
      </c>
    </row>
    <row r="5701" spans="3:15" x14ac:dyDescent="0.2">
      <c r="C5701" s="5"/>
      <c r="H5701" s="6"/>
      <c r="I5701" s="6"/>
      <c r="M5701" s="18" t="e">
        <f t="shared" si="267"/>
        <v>#VALUE!</v>
      </c>
      <c r="N5701" s="7">
        <f t="shared" si="268"/>
        <v>0</v>
      </c>
      <c r="O5701" s="16">
        <f t="shared" si="269"/>
        <v>0</v>
      </c>
    </row>
    <row r="5702" spans="3:15" x14ac:dyDescent="0.2">
      <c r="C5702" s="5"/>
      <c r="H5702" s="6"/>
      <c r="I5702" s="6"/>
      <c r="M5702" s="18" t="e">
        <f t="shared" si="267"/>
        <v>#VALUE!</v>
      </c>
      <c r="N5702" s="7">
        <f t="shared" si="268"/>
        <v>0</v>
      </c>
      <c r="O5702" s="16">
        <f t="shared" si="269"/>
        <v>0</v>
      </c>
    </row>
    <row r="5703" spans="3:15" x14ac:dyDescent="0.2">
      <c r="C5703" s="5"/>
      <c r="H5703" s="6"/>
      <c r="I5703" s="6"/>
      <c r="M5703" s="18" t="e">
        <f t="shared" si="267"/>
        <v>#VALUE!</v>
      </c>
      <c r="N5703" s="7">
        <f t="shared" si="268"/>
        <v>0</v>
      </c>
      <c r="O5703" s="16">
        <f t="shared" si="269"/>
        <v>0</v>
      </c>
    </row>
    <row r="5704" spans="3:15" x14ac:dyDescent="0.2">
      <c r="C5704" s="5"/>
      <c r="H5704" s="6"/>
      <c r="I5704" s="6"/>
      <c r="M5704" s="18" t="e">
        <f t="shared" si="267"/>
        <v>#VALUE!</v>
      </c>
      <c r="N5704" s="7">
        <f t="shared" si="268"/>
        <v>0</v>
      </c>
      <c r="O5704" s="16">
        <f t="shared" si="269"/>
        <v>0</v>
      </c>
    </row>
    <row r="5705" spans="3:15" x14ac:dyDescent="0.2">
      <c r="C5705" s="5"/>
      <c r="H5705" s="6"/>
      <c r="I5705" s="6"/>
      <c r="M5705" s="18" t="e">
        <f t="shared" si="267"/>
        <v>#VALUE!</v>
      </c>
      <c r="N5705" s="7">
        <f t="shared" si="268"/>
        <v>0</v>
      </c>
      <c r="O5705" s="16">
        <f t="shared" si="269"/>
        <v>0</v>
      </c>
    </row>
    <row r="5706" spans="3:15" x14ac:dyDescent="0.2">
      <c r="C5706" s="5"/>
      <c r="H5706" s="6"/>
      <c r="I5706" s="6"/>
      <c r="M5706" s="18" t="e">
        <f t="shared" si="267"/>
        <v>#VALUE!</v>
      </c>
      <c r="N5706" s="7">
        <f t="shared" si="268"/>
        <v>0</v>
      </c>
      <c r="O5706" s="16">
        <f t="shared" si="269"/>
        <v>0</v>
      </c>
    </row>
    <row r="5707" spans="3:15" x14ac:dyDescent="0.2">
      <c r="C5707" s="5"/>
      <c r="H5707" s="6"/>
      <c r="I5707" s="6"/>
      <c r="M5707" s="18" t="e">
        <f t="shared" si="267"/>
        <v>#VALUE!</v>
      </c>
      <c r="N5707" s="7">
        <f t="shared" si="268"/>
        <v>0</v>
      </c>
      <c r="O5707" s="16">
        <f t="shared" si="269"/>
        <v>0</v>
      </c>
    </row>
    <row r="5708" spans="3:15" x14ac:dyDescent="0.2">
      <c r="C5708" s="5"/>
      <c r="H5708" s="6"/>
      <c r="I5708" s="6"/>
      <c r="M5708" s="18" t="e">
        <f t="shared" si="267"/>
        <v>#VALUE!</v>
      </c>
      <c r="N5708" s="7">
        <f t="shared" si="268"/>
        <v>0</v>
      </c>
      <c r="O5708" s="16">
        <f t="shared" si="269"/>
        <v>0</v>
      </c>
    </row>
    <row r="5709" spans="3:15" x14ac:dyDescent="0.2">
      <c r="C5709" s="5"/>
      <c r="H5709" s="6"/>
      <c r="I5709" s="6"/>
      <c r="M5709" s="18" t="e">
        <f t="shared" si="267"/>
        <v>#VALUE!</v>
      </c>
      <c r="N5709" s="7">
        <f t="shared" si="268"/>
        <v>0</v>
      </c>
      <c r="O5709" s="16">
        <f t="shared" si="269"/>
        <v>0</v>
      </c>
    </row>
    <row r="5710" spans="3:15" x14ac:dyDescent="0.2">
      <c r="C5710" s="5"/>
      <c r="H5710" s="6"/>
      <c r="I5710" s="6"/>
      <c r="M5710" s="18" t="e">
        <f t="shared" si="267"/>
        <v>#VALUE!</v>
      </c>
      <c r="N5710" s="7">
        <f t="shared" si="268"/>
        <v>0</v>
      </c>
      <c r="O5710" s="16">
        <f t="shared" si="269"/>
        <v>0</v>
      </c>
    </row>
    <row r="5711" spans="3:15" x14ac:dyDescent="0.2">
      <c r="C5711" s="5"/>
      <c r="H5711" s="6"/>
      <c r="I5711" s="6"/>
      <c r="M5711" s="18" t="e">
        <f t="shared" si="267"/>
        <v>#VALUE!</v>
      </c>
      <c r="N5711" s="7">
        <f t="shared" si="268"/>
        <v>0</v>
      </c>
      <c r="O5711" s="16">
        <f t="shared" si="269"/>
        <v>0</v>
      </c>
    </row>
    <row r="5712" spans="3:15" x14ac:dyDescent="0.2">
      <c r="C5712" s="5"/>
      <c r="H5712" s="6"/>
      <c r="I5712" s="6"/>
      <c r="M5712" s="18" t="e">
        <f t="shared" si="267"/>
        <v>#VALUE!</v>
      </c>
      <c r="N5712" s="7">
        <f t="shared" si="268"/>
        <v>0</v>
      </c>
      <c r="O5712" s="16">
        <f t="shared" si="269"/>
        <v>0</v>
      </c>
    </row>
    <row r="5713" spans="3:15" x14ac:dyDescent="0.2">
      <c r="C5713" s="5"/>
      <c r="H5713" s="6"/>
      <c r="I5713" s="6"/>
      <c r="M5713" s="18" t="e">
        <f t="shared" si="267"/>
        <v>#VALUE!</v>
      </c>
      <c r="N5713" s="7">
        <f t="shared" si="268"/>
        <v>0</v>
      </c>
      <c r="O5713" s="16">
        <f t="shared" si="269"/>
        <v>0</v>
      </c>
    </row>
    <row r="5714" spans="3:15" x14ac:dyDescent="0.2">
      <c r="C5714" s="5"/>
      <c r="H5714" s="6"/>
      <c r="I5714" s="6"/>
      <c r="M5714" s="18" t="e">
        <f t="shared" si="267"/>
        <v>#VALUE!</v>
      </c>
      <c r="N5714" s="7">
        <f t="shared" si="268"/>
        <v>0</v>
      </c>
      <c r="O5714" s="16">
        <f t="shared" si="269"/>
        <v>0</v>
      </c>
    </row>
    <row r="5715" spans="3:15" x14ac:dyDescent="0.2">
      <c r="C5715" s="5"/>
      <c r="H5715" s="6"/>
      <c r="I5715" s="6"/>
      <c r="M5715" s="18" t="e">
        <f t="shared" si="267"/>
        <v>#VALUE!</v>
      </c>
      <c r="N5715" s="7">
        <f t="shared" si="268"/>
        <v>0</v>
      </c>
      <c r="O5715" s="16">
        <f t="shared" si="269"/>
        <v>0</v>
      </c>
    </row>
    <row r="5716" spans="3:15" x14ac:dyDescent="0.2">
      <c r="C5716" s="5"/>
      <c r="H5716" s="6"/>
      <c r="I5716" s="6"/>
      <c r="M5716" s="18" t="e">
        <f t="shared" si="267"/>
        <v>#VALUE!</v>
      </c>
      <c r="N5716" s="7">
        <f t="shared" si="268"/>
        <v>0</v>
      </c>
      <c r="O5716" s="16">
        <f t="shared" si="269"/>
        <v>0</v>
      </c>
    </row>
    <row r="5717" spans="3:15" x14ac:dyDescent="0.2">
      <c r="C5717" s="5"/>
      <c r="H5717" s="6"/>
      <c r="I5717" s="6"/>
      <c r="M5717" s="18" t="e">
        <f t="shared" si="267"/>
        <v>#VALUE!</v>
      </c>
      <c r="N5717" s="7">
        <f t="shared" si="268"/>
        <v>0</v>
      </c>
      <c r="O5717" s="16">
        <f t="shared" si="269"/>
        <v>0</v>
      </c>
    </row>
    <row r="5718" spans="3:15" x14ac:dyDescent="0.2">
      <c r="C5718" s="5"/>
      <c r="H5718" s="6"/>
      <c r="I5718" s="6"/>
      <c r="M5718" s="18" t="e">
        <f t="shared" si="267"/>
        <v>#VALUE!</v>
      </c>
      <c r="N5718" s="7">
        <f t="shared" si="268"/>
        <v>0</v>
      </c>
      <c r="O5718" s="16">
        <f t="shared" si="269"/>
        <v>0</v>
      </c>
    </row>
    <row r="5719" spans="3:15" x14ac:dyDescent="0.2">
      <c r="C5719" s="5"/>
      <c r="H5719" s="6"/>
      <c r="I5719" s="6"/>
      <c r="M5719" s="18" t="e">
        <f t="shared" si="267"/>
        <v>#VALUE!</v>
      </c>
      <c r="N5719" s="7">
        <f t="shared" si="268"/>
        <v>0</v>
      </c>
      <c r="O5719" s="16">
        <f t="shared" si="269"/>
        <v>0</v>
      </c>
    </row>
    <row r="5720" spans="3:15" x14ac:dyDescent="0.2">
      <c r="C5720" s="5"/>
      <c r="H5720" s="6"/>
      <c r="I5720" s="6"/>
      <c r="M5720" s="18" t="e">
        <f t="shared" si="267"/>
        <v>#VALUE!</v>
      </c>
      <c r="N5720" s="7">
        <f t="shared" si="268"/>
        <v>0</v>
      </c>
      <c r="O5720" s="16">
        <f t="shared" si="269"/>
        <v>0</v>
      </c>
    </row>
    <row r="5721" spans="3:15" x14ac:dyDescent="0.2">
      <c r="C5721" s="5"/>
      <c r="H5721" s="6"/>
      <c r="I5721" s="6"/>
      <c r="M5721" s="18" t="e">
        <f t="shared" si="267"/>
        <v>#VALUE!</v>
      </c>
      <c r="N5721" s="7">
        <f t="shared" si="268"/>
        <v>0</v>
      </c>
      <c r="O5721" s="16">
        <f t="shared" si="269"/>
        <v>0</v>
      </c>
    </row>
    <row r="5722" spans="3:15" x14ac:dyDescent="0.2">
      <c r="C5722" s="5"/>
      <c r="H5722" s="6"/>
      <c r="I5722" s="6"/>
      <c r="M5722" s="18" t="e">
        <f t="shared" si="267"/>
        <v>#VALUE!</v>
      </c>
      <c r="N5722" s="7">
        <f t="shared" si="268"/>
        <v>0</v>
      </c>
      <c r="O5722" s="16">
        <f t="shared" si="269"/>
        <v>0</v>
      </c>
    </row>
    <row r="5723" spans="3:15" x14ac:dyDescent="0.2">
      <c r="C5723" s="5"/>
      <c r="H5723" s="6"/>
      <c r="I5723" s="6"/>
      <c r="M5723" s="18" t="e">
        <f t="shared" si="267"/>
        <v>#VALUE!</v>
      </c>
      <c r="N5723" s="7">
        <f t="shared" si="268"/>
        <v>0</v>
      </c>
      <c r="O5723" s="16">
        <f t="shared" si="269"/>
        <v>0</v>
      </c>
    </row>
    <row r="5724" spans="3:15" x14ac:dyDescent="0.2">
      <c r="C5724" s="5"/>
      <c r="H5724" s="6"/>
      <c r="I5724" s="6"/>
      <c r="M5724" s="18" t="e">
        <f t="shared" si="267"/>
        <v>#VALUE!</v>
      </c>
      <c r="N5724" s="7">
        <f t="shared" si="268"/>
        <v>0</v>
      </c>
      <c r="O5724" s="16">
        <f t="shared" si="269"/>
        <v>0</v>
      </c>
    </row>
    <row r="5725" spans="3:15" x14ac:dyDescent="0.2">
      <c r="C5725" s="5"/>
      <c r="H5725" s="6"/>
      <c r="I5725" s="6"/>
      <c r="M5725" s="18" t="e">
        <f t="shared" si="267"/>
        <v>#VALUE!</v>
      </c>
      <c r="N5725" s="7">
        <f t="shared" si="268"/>
        <v>0</v>
      </c>
      <c r="O5725" s="16">
        <f t="shared" si="269"/>
        <v>0</v>
      </c>
    </row>
    <row r="5726" spans="3:15" x14ac:dyDescent="0.2">
      <c r="C5726" s="5"/>
      <c r="H5726" s="6"/>
      <c r="I5726" s="6"/>
      <c r="M5726" s="18" t="e">
        <f t="shared" si="267"/>
        <v>#VALUE!</v>
      </c>
      <c r="N5726" s="7">
        <f t="shared" si="268"/>
        <v>0</v>
      </c>
      <c r="O5726" s="16">
        <f t="shared" si="269"/>
        <v>0</v>
      </c>
    </row>
    <row r="5727" spans="3:15" x14ac:dyDescent="0.2">
      <c r="C5727" s="5"/>
      <c r="H5727" s="6"/>
      <c r="I5727" s="6"/>
      <c r="M5727" s="18" t="e">
        <f t="shared" si="267"/>
        <v>#VALUE!</v>
      </c>
      <c r="N5727" s="7">
        <f t="shared" si="268"/>
        <v>0</v>
      </c>
      <c r="O5727" s="16">
        <f t="shared" si="269"/>
        <v>0</v>
      </c>
    </row>
    <row r="5728" spans="3:15" x14ac:dyDescent="0.2">
      <c r="C5728" s="5"/>
      <c r="H5728" s="6"/>
      <c r="I5728" s="6"/>
      <c r="M5728" s="18" t="e">
        <f t="shared" si="267"/>
        <v>#VALUE!</v>
      </c>
      <c r="N5728" s="7">
        <f t="shared" si="268"/>
        <v>0</v>
      </c>
      <c r="O5728" s="16">
        <f t="shared" si="269"/>
        <v>0</v>
      </c>
    </row>
    <row r="5729" spans="3:15" x14ac:dyDescent="0.2">
      <c r="C5729" s="5"/>
      <c r="H5729" s="6"/>
      <c r="I5729" s="6"/>
      <c r="M5729" s="18" t="e">
        <f t="shared" si="267"/>
        <v>#VALUE!</v>
      </c>
      <c r="N5729" s="7">
        <f t="shared" si="268"/>
        <v>0</v>
      </c>
      <c r="O5729" s="16">
        <f t="shared" si="269"/>
        <v>0</v>
      </c>
    </row>
    <row r="5730" spans="3:15" x14ac:dyDescent="0.2">
      <c r="C5730" s="5"/>
      <c r="H5730" s="6"/>
      <c r="I5730" s="6"/>
      <c r="M5730" s="18" t="e">
        <f t="shared" si="267"/>
        <v>#VALUE!</v>
      </c>
      <c r="N5730" s="7">
        <f t="shared" si="268"/>
        <v>0</v>
      </c>
      <c r="O5730" s="16">
        <f t="shared" si="269"/>
        <v>0</v>
      </c>
    </row>
    <row r="5731" spans="3:15" x14ac:dyDescent="0.2">
      <c r="C5731" s="5"/>
      <c r="H5731" s="6"/>
      <c r="I5731" s="6"/>
      <c r="M5731" s="18" t="e">
        <f t="shared" si="267"/>
        <v>#VALUE!</v>
      </c>
      <c r="N5731" s="7">
        <f t="shared" si="268"/>
        <v>0</v>
      </c>
      <c r="O5731" s="16">
        <f t="shared" si="269"/>
        <v>0</v>
      </c>
    </row>
    <row r="5732" spans="3:15" x14ac:dyDescent="0.2">
      <c r="C5732" s="5"/>
      <c r="H5732" s="6"/>
      <c r="I5732" s="6"/>
      <c r="M5732" s="18" t="e">
        <f t="shared" si="267"/>
        <v>#VALUE!</v>
      </c>
      <c r="N5732" s="7">
        <f t="shared" si="268"/>
        <v>0</v>
      </c>
      <c r="O5732" s="16">
        <f t="shared" si="269"/>
        <v>0</v>
      </c>
    </row>
    <row r="5733" spans="3:15" x14ac:dyDescent="0.2">
      <c r="C5733" s="5"/>
      <c r="H5733" s="6"/>
      <c r="I5733" s="6"/>
      <c r="M5733" s="18" t="e">
        <f t="shared" si="267"/>
        <v>#VALUE!</v>
      </c>
      <c r="N5733" s="7">
        <f t="shared" si="268"/>
        <v>0</v>
      </c>
      <c r="O5733" s="16">
        <f t="shared" si="269"/>
        <v>0</v>
      </c>
    </row>
    <row r="5734" spans="3:15" x14ac:dyDescent="0.2">
      <c r="C5734" s="5"/>
      <c r="H5734" s="6"/>
      <c r="I5734" s="6"/>
      <c r="M5734" s="18" t="e">
        <f t="shared" si="267"/>
        <v>#VALUE!</v>
      </c>
      <c r="N5734" s="7">
        <f t="shared" si="268"/>
        <v>0</v>
      </c>
      <c r="O5734" s="16">
        <f t="shared" si="269"/>
        <v>0</v>
      </c>
    </row>
    <row r="5735" spans="3:15" x14ac:dyDescent="0.2">
      <c r="C5735" s="5"/>
      <c r="H5735" s="6"/>
      <c r="I5735" s="6"/>
      <c r="M5735" s="18" t="e">
        <f t="shared" si="267"/>
        <v>#VALUE!</v>
      </c>
      <c r="N5735" s="7">
        <f t="shared" si="268"/>
        <v>0</v>
      </c>
      <c r="O5735" s="16">
        <f t="shared" si="269"/>
        <v>0</v>
      </c>
    </row>
    <row r="5736" spans="3:15" x14ac:dyDescent="0.2">
      <c r="C5736" s="5"/>
      <c r="H5736" s="6"/>
      <c r="I5736" s="6"/>
      <c r="M5736" s="18" t="e">
        <f t="shared" si="267"/>
        <v>#VALUE!</v>
      </c>
      <c r="N5736" s="7">
        <f t="shared" si="268"/>
        <v>0</v>
      </c>
      <c r="O5736" s="16">
        <f t="shared" si="269"/>
        <v>0</v>
      </c>
    </row>
    <row r="5737" spans="3:15" x14ac:dyDescent="0.2">
      <c r="C5737" s="5"/>
      <c r="H5737" s="6"/>
      <c r="I5737" s="6"/>
      <c r="M5737" s="18" t="e">
        <f t="shared" si="267"/>
        <v>#VALUE!</v>
      </c>
      <c r="N5737" s="7">
        <f t="shared" si="268"/>
        <v>0</v>
      </c>
      <c r="O5737" s="16">
        <f t="shared" si="269"/>
        <v>0</v>
      </c>
    </row>
    <row r="5738" spans="3:15" x14ac:dyDescent="0.2">
      <c r="C5738" s="5"/>
      <c r="H5738" s="6"/>
      <c r="I5738" s="6"/>
      <c r="M5738" s="18" t="e">
        <f t="shared" si="267"/>
        <v>#VALUE!</v>
      </c>
      <c r="N5738" s="7">
        <f t="shared" si="268"/>
        <v>0</v>
      </c>
      <c r="O5738" s="16">
        <f t="shared" si="269"/>
        <v>0</v>
      </c>
    </row>
    <row r="5739" spans="3:15" x14ac:dyDescent="0.2">
      <c r="C5739" s="5"/>
      <c r="H5739" s="6"/>
      <c r="I5739" s="6"/>
      <c r="M5739" s="18" t="e">
        <f t="shared" si="267"/>
        <v>#VALUE!</v>
      </c>
      <c r="N5739" s="7">
        <f t="shared" si="268"/>
        <v>0</v>
      </c>
      <c r="O5739" s="16">
        <f t="shared" si="269"/>
        <v>0</v>
      </c>
    </row>
    <row r="5740" spans="3:15" x14ac:dyDescent="0.2">
      <c r="C5740" s="5"/>
      <c r="H5740" s="6"/>
      <c r="I5740" s="6"/>
      <c r="M5740" s="18" t="e">
        <f t="shared" si="267"/>
        <v>#VALUE!</v>
      </c>
      <c r="N5740" s="7">
        <f t="shared" si="268"/>
        <v>0</v>
      </c>
      <c r="O5740" s="16">
        <f t="shared" si="269"/>
        <v>0</v>
      </c>
    </row>
    <row r="5741" spans="3:15" x14ac:dyDescent="0.2">
      <c r="C5741" s="5"/>
      <c r="H5741" s="6"/>
      <c r="I5741" s="6"/>
      <c r="M5741" s="18" t="e">
        <f t="shared" si="267"/>
        <v>#VALUE!</v>
      </c>
      <c r="N5741" s="7">
        <f t="shared" si="268"/>
        <v>0</v>
      </c>
      <c r="O5741" s="16">
        <f t="shared" si="269"/>
        <v>0</v>
      </c>
    </row>
    <row r="5742" spans="3:15" x14ac:dyDescent="0.2">
      <c r="C5742" s="5"/>
      <c r="H5742" s="6"/>
      <c r="I5742" s="6"/>
      <c r="M5742" s="18" t="e">
        <f t="shared" si="267"/>
        <v>#VALUE!</v>
      </c>
      <c r="N5742" s="7">
        <f t="shared" si="268"/>
        <v>0</v>
      </c>
      <c r="O5742" s="16">
        <f t="shared" si="269"/>
        <v>0</v>
      </c>
    </row>
    <row r="5743" spans="3:15" x14ac:dyDescent="0.2">
      <c r="C5743" s="5"/>
      <c r="H5743" s="6"/>
      <c r="I5743" s="6"/>
      <c r="M5743" s="18" t="e">
        <f t="shared" si="267"/>
        <v>#VALUE!</v>
      </c>
      <c r="N5743" s="7">
        <f t="shared" si="268"/>
        <v>0</v>
      </c>
      <c r="O5743" s="16">
        <f t="shared" si="269"/>
        <v>0</v>
      </c>
    </row>
    <row r="5744" spans="3:15" x14ac:dyDescent="0.2">
      <c r="C5744" s="5"/>
      <c r="H5744" s="6"/>
      <c r="I5744" s="6"/>
      <c r="M5744" s="18" t="e">
        <f t="shared" si="267"/>
        <v>#VALUE!</v>
      </c>
      <c r="N5744" s="7">
        <f t="shared" si="268"/>
        <v>0</v>
      </c>
      <c r="O5744" s="16">
        <f t="shared" si="269"/>
        <v>0</v>
      </c>
    </row>
    <row r="5745" spans="3:15" x14ac:dyDescent="0.2">
      <c r="C5745" s="5"/>
      <c r="H5745" s="6"/>
      <c r="I5745" s="6"/>
      <c r="M5745" s="18" t="e">
        <f t="shared" si="267"/>
        <v>#VALUE!</v>
      </c>
      <c r="N5745" s="7">
        <f t="shared" si="268"/>
        <v>0</v>
      </c>
      <c r="O5745" s="16">
        <f t="shared" si="269"/>
        <v>0</v>
      </c>
    </row>
    <row r="5746" spans="3:15" x14ac:dyDescent="0.2">
      <c r="C5746" s="5"/>
      <c r="H5746" s="6"/>
      <c r="I5746" s="6"/>
      <c r="M5746" s="18" t="e">
        <f t="shared" si="267"/>
        <v>#VALUE!</v>
      </c>
      <c r="N5746" s="7">
        <f t="shared" si="268"/>
        <v>0</v>
      </c>
      <c r="O5746" s="16">
        <f t="shared" si="269"/>
        <v>0</v>
      </c>
    </row>
    <row r="5747" spans="3:15" x14ac:dyDescent="0.2">
      <c r="C5747" s="5"/>
      <c r="H5747" s="6"/>
      <c r="I5747" s="6"/>
      <c r="M5747" s="18" t="e">
        <f t="shared" si="267"/>
        <v>#VALUE!</v>
      </c>
      <c r="N5747" s="7">
        <f t="shared" si="268"/>
        <v>0</v>
      </c>
      <c r="O5747" s="16">
        <f t="shared" si="269"/>
        <v>0</v>
      </c>
    </row>
    <row r="5748" spans="3:15" x14ac:dyDescent="0.2">
      <c r="C5748" s="5"/>
      <c r="H5748" s="6"/>
      <c r="I5748" s="6"/>
      <c r="M5748" s="18" t="e">
        <f t="shared" si="267"/>
        <v>#VALUE!</v>
      </c>
      <c r="N5748" s="7">
        <f t="shared" si="268"/>
        <v>0</v>
      </c>
      <c r="O5748" s="16">
        <f t="shared" si="269"/>
        <v>0</v>
      </c>
    </row>
    <row r="5749" spans="3:15" x14ac:dyDescent="0.2">
      <c r="C5749" s="5"/>
      <c r="H5749" s="6"/>
      <c r="I5749" s="6"/>
      <c r="M5749" s="18" t="e">
        <f t="shared" si="267"/>
        <v>#VALUE!</v>
      </c>
      <c r="N5749" s="7">
        <f t="shared" si="268"/>
        <v>0</v>
      </c>
      <c r="O5749" s="16">
        <f t="shared" si="269"/>
        <v>0</v>
      </c>
    </row>
    <row r="5750" spans="3:15" x14ac:dyDescent="0.2">
      <c r="C5750" s="5"/>
      <c r="H5750" s="6"/>
      <c r="I5750" s="6"/>
      <c r="M5750" s="18" t="e">
        <f t="shared" si="267"/>
        <v>#VALUE!</v>
      </c>
      <c r="N5750" s="7">
        <f t="shared" si="268"/>
        <v>0</v>
      </c>
      <c r="O5750" s="16">
        <f t="shared" si="269"/>
        <v>0</v>
      </c>
    </row>
    <row r="5751" spans="3:15" x14ac:dyDescent="0.2">
      <c r="C5751" s="5"/>
      <c r="H5751" s="6"/>
      <c r="I5751" s="6"/>
      <c r="M5751" s="18" t="e">
        <f t="shared" si="267"/>
        <v>#VALUE!</v>
      </c>
      <c r="N5751" s="7">
        <f t="shared" si="268"/>
        <v>0</v>
      </c>
      <c r="O5751" s="16">
        <f t="shared" si="269"/>
        <v>0</v>
      </c>
    </row>
    <row r="5752" spans="3:15" x14ac:dyDescent="0.2">
      <c r="C5752" s="5"/>
      <c r="H5752" s="6"/>
      <c r="I5752" s="6"/>
      <c r="M5752" s="18" t="e">
        <f t="shared" si="267"/>
        <v>#VALUE!</v>
      </c>
      <c r="N5752" s="7">
        <f t="shared" si="268"/>
        <v>0</v>
      </c>
      <c r="O5752" s="16">
        <f t="shared" si="269"/>
        <v>0</v>
      </c>
    </row>
    <row r="5753" spans="3:15" x14ac:dyDescent="0.2">
      <c r="C5753" s="5"/>
      <c r="H5753" s="6"/>
      <c r="I5753" s="6"/>
      <c r="M5753" s="18" t="e">
        <f t="shared" si="267"/>
        <v>#VALUE!</v>
      </c>
      <c r="N5753" s="7">
        <f t="shared" si="268"/>
        <v>0</v>
      </c>
      <c r="O5753" s="16">
        <f t="shared" si="269"/>
        <v>0</v>
      </c>
    </row>
    <row r="5754" spans="3:15" x14ac:dyDescent="0.2">
      <c r="C5754" s="5"/>
      <c r="H5754" s="6"/>
      <c r="I5754" s="6"/>
      <c r="M5754" s="18" t="e">
        <f t="shared" si="267"/>
        <v>#VALUE!</v>
      </c>
      <c r="N5754" s="7">
        <f t="shared" si="268"/>
        <v>0</v>
      </c>
      <c r="O5754" s="16">
        <f t="shared" si="269"/>
        <v>0</v>
      </c>
    </row>
    <row r="5755" spans="3:15" x14ac:dyDescent="0.2">
      <c r="C5755" s="5"/>
      <c r="H5755" s="6"/>
      <c r="I5755" s="6"/>
      <c r="M5755" s="18" t="e">
        <f t="shared" si="267"/>
        <v>#VALUE!</v>
      </c>
      <c r="N5755" s="7">
        <f t="shared" si="268"/>
        <v>0</v>
      </c>
      <c r="O5755" s="16">
        <f t="shared" si="269"/>
        <v>0</v>
      </c>
    </row>
    <row r="5756" spans="3:15" x14ac:dyDescent="0.2">
      <c r="C5756" s="5"/>
      <c r="H5756" s="6"/>
      <c r="I5756" s="6"/>
      <c r="M5756" s="18" t="e">
        <f t="shared" si="267"/>
        <v>#VALUE!</v>
      </c>
      <c r="N5756" s="7">
        <f t="shared" si="268"/>
        <v>0</v>
      </c>
      <c r="O5756" s="16">
        <f t="shared" si="269"/>
        <v>0</v>
      </c>
    </row>
    <row r="5757" spans="3:15" x14ac:dyDescent="0.2">
      <c r="C5757" s="5"/>
      <c r="H5757" s="6"/>
      <c r="I5757" s="6"/>
      <c r="M5757" s="18" t="e">
        <f t="shared" si="267"/>
        <v>#VALUE!</v>
      </c>
      <c r="N5757" s="7">
        <f t="shared" si="268"/>
        <v>0</v>
      </c>
      <c r="O5757" s="16">
        <f t="shared" si="269"/>
        <v>0</v>
      </c>
    </row>
    <row r="5758" spans="3:15" x14ac:dyDescent="0.2">
      <c r="C5758" s="5"/>
      <c r="H5758" s="6"/>
      <c r="I5758" s="6"/>
      <c r="M5758" s="18" t="e">
        <f t="shared" si="267"/>
        <v>#VALUE!</v>
      </c>
      <c r="N5758" s="7">
        <f t="shared" si="268"/>
        <v>0</v>
      </c>
      <c r="O5758" s="16">
        <f t="shared" si="269"/>
        <v>0</v>
      </c>
    </row>
    <row r="5759" spans="3:15" x14ac:dyDescent="0.2">
      <c r="C5759" s="5"/>
      <c r="H5759" s="6"/>
      <c r="I5759" s="6"/>
      <c r="M5759" s="18" t="e">
        <f t="shared" si="267"/>
        <v>#VALUE!</v>
      </c>
      <c r="N5759" s="7">
        <f t="shared" si="268"/>
        <v>0</v>
      </c>
      <c r="O5759" s="16">
        <f t="shared" si="269"/>
        <v>0</v>
      </c>
    </row>
    <row r="5760" spans="3:15" x14ac:dyDescent="0.2">
      <c r="C5760" s="5"/>
      <c r="H5760" s="6"/>
      <c r="I5760" s="6"/>
      <c r="M5760" s="18" t="e">
        <f t="shared" si="267"/>
        <v>#VALUE!</v>
      </c>
      <c r="N5760" s="7">
        <f t="shared" si="268"/>
        <v>0</v>
      </c>
      <c r="O5760" s="16">
        <f t="shared" si="269"/>
        <v>0</v>
      </c>
    </row>
    <row r="5761" spans="3:15" x14ac:dyDescent="0.2">
      <c r="C5761" s="5"/>
      <c r="H5761" s="6"/>
      <c r="I5761" s="6"/>
      <c r="M5761" s="18" t="e">
        <f t="shared" si="267"/>
        <v>#VALUE!</v>
      </c>
      <c r="N5761" s="7">
        <f t="shared" si="268"/>
        <v>0</v>
      </c>
      <c r="O5761" s="16">
        <f t="shared" si="269"/>
        <v>0</v>
      </c>
    </row>
    <row r="5762" spans="3:15" x14ac:dyDescent="0.2">
      <c r="C5762" s="5"/>
      <c r="H5762" s="6"/>
      <c r="I5762" s="6"/>
      <c r="M5762" s="18" t="e">
        <f t="shared" ref="M5762:M5825" si="270">DATEVALUE(LEFT(I5762,FIND(",",I5762&amp;",")-1))</f>
        <v>#VALUE!</v>
      </c>
      <c r="N5762" s="7">
        <f t="shared" ref="N5762:N5825" si="271">((HOUR(C5762)*60+MINUTE(C5762))*G5762)/60</f>
        <v>0</v>
      </c>
      <c r="O5762" s="16">
        <f t="shared" ref="O5762:O5825" si="272">N5762/1440</f>
        <v>0</v>
      </c>
    </row>
    <row r="5763" spans="3:15" x14ac:dyDescent="0.2">
      <c r="C5763" s="5"/>
      <c r="H5763" s="6"/>
      <c r="I5763" s="6"/>
      <c r="M5763" s="18" t="e">
        <f t="shared" si="270"/>
        <v>#VALUE!</v>
      </c>
      <c r="N5763" s="7">
        <f t="shared" si="271"/>
        <v>0</v>
      </c>
      <c r="O5763" s="16">
        <f t="shared" si="272"/>
        <v>0</v>
      </c>
    </row>
    <row r="5764" spans="3:15" x14ac:dyDescent="0.2">
      <c r="C5764" s="5"/>
      <c r="H5764" s="6"/>
      <c r="I5764" s="6"/>
      <c r="M5764" s="18" t="e">
        <f t="shared" si="270"/>
        <v>#VALUE!</v>
      </c>
      <c r="N5764" s="7">
        <f t="shared" si="271"/>
        <v>0</v>
      </c>
      <c r="O5764" s="16">
        <f t="shared" si="272"/>
        <v>0</v>
      </c>
    </row>
    <row r="5765" spans="3:15" x14ac:dyDescent="0.2">
      <c r="C5765" s="5"/>
      <c r="H5765" s="6"/>
      <c r="I5765" s="6"/>
      <c r="M5765" s="18" t="e">
        <f t="shared" si="270"/>
        <v>#VALUE!</v>
      </c>
      <c r="N5765" s="7">
        <f t="shared" si="271"/>
        <v>0</v>
      </c>
      <c r="O5765" s="16">
        <f t="shared" si="272"/>
        <v>0</v>
      </c>
    </row>
    <row r="5766" spans="3:15" x14ac:dyDescent="0.2">
      <c r="C5766" s="5"/>
      <c r="H5766" s="6"/>
      <c r="I5766" s="6"/>
      <c r="M5766" s="18" t="e">
        <f t="shared" si="270"/>
        <v>#VALUE!</v>
      </c>
      <c r="N5766" s="7">
        <f t="shared" si="271"/>
        <v>0</v>
      </c>
      <c r="O5766" s="16">
        <f t="shared" si="272"/>
        <v>0</v>
      </c>
    </row>
    <row r="5767" spans="3:15" x14ac:dyDescent="0.2">
      <c r="C5767" s="5"/>
      <c r="H5767" s="6"/>
      <c r="I5767" s="6"/>
      <c r="M5767" s="18" t="e">
        <f t="shared" si="270"/>
        <v>#VALUE!</v>
      </c>
      <c r="N5767" s="7">
        <f t="shared" si="271"/>
        <v>0</v>
      </c>
      <c r="O5767" s="16">
        <f t="shared" si="272"/>
        <v>0</v>
      </c>
    </row>
    <row r="5768" spans="3:15" x14ac:dyDescent="0.2">
      <c r="C5768" s="5"/>
      <c r="H5768" s="6"/>
      <c r="I5768" s="6"/>
      <c r="M5768" s="18" t="e">
        <f t="shared" si="270"/>
        <v>#VALUE!</v>
      </c>
      <c r="N5768" s="7">
        <f t="shared" si="271"/>
        <v>0</v>
      </c>
      <c r="O5768" s="16">
        <f t="shared" si="272"/>
        <v>0</v>
      </c>
    </row>
    <row r="5769" spans="3:15" x14ac:dyDescent="0.2">
      <c r="C5769" s="5"/>
      <c r="H5769" s="6"/>
      <c r="I5769" s="6"/>
      <c r="M5769" s="18" t="e">
        <f t="shared" si="270"/>
        <v>#VALUE!</v>
      </c>
      <c r="N5769" s="7">
        <f t="shared" si="271"/>
        <v>0</v>
      </c>
      <c r="O5769" s="16">
        <f t="shared" si="272"/>
        <v>0</v>
      </c>
    </row>
    <row r="5770" spans="3:15" x14ac:dyDescent="0.2">
      <c r="C5770" s="5"/>
      <c r="H5770" s="6"/>
      <c r="I5770" s="6"/>
      <c r="M5770" s="18" t="e">
        <f t="shared" si="270"/>
        <v>#VALUE!</v>
      </c>
      <c r="N5770" s="7">
        <f t="shared" si="271"/>
        <v>0</v>
      </c>
      <c r="O5770" s="16">
        <f t="shared" si="272"/>
        <v>0</v>
      </c>
    </row>
    <row r="5771" spans="3:15" x14ac:dyDescent="0.2">
      <c r="C5771" s="5"/>
      <c r="H5771" s="6"/>
      <c r="I5771" s="6"/>
      <c r="M5771" s="18" t="e">
        <f t="shared" si="270"/>
        <v>#VALUE!</v>
      </c>
      <c r="N5771" s="7">
        <f t="shared" si="271"/>
        <v>0</v>
      </c>
      <c r="O5771" s="16">
        <f t="shared" si="272"/>
        <v>0</v>
      </c>
    </row>
    <row r="5772" spans="3:15" x14ac:dyDescent="0.2">
      <c r="C5772" s="5"/>
      <c r="H5772" s="6"/>
      <c r="I5772" s="6"/>
      <c r="M5772" s="18" t="e">
        <f t="shared" si="270"/>
        <v>#VALUE!</v>
      </c>
      <c r="N5772" s="7">
        <f t="shared" si="271"/>
        <v>0</v>
      </c>
      <c r="O5772" s="16">
        <f t="shared" si="272"/>
        <v>0</v>
      </c>
    </row>
    <row r="5773" spans="3:15" x14ac:dyDescent="0.2">
      <c r="C5773" s="5"/>
      <c r="H5773" s="6"/>
      <c r="I5773" s="6"/>
      <c r="M5773" s="18" t="e">
        <f t="shared" si="270"/>
        <v>#VALUE!</v>
      </c>
      <c r="N5773" s="7">
        <f t="shared" si="271"/>
        <v>0</v>
      </c>
      <c r="O5773" s="16">
        <f t="shared" si="272"/>
        <v>0</v>
      </c>
    </row>
    <row r="5774" spans="3:15" x14ac:dyDescent="0.2">
      <c r="C5774" s="5"/>
      <c r="H5774" s="6"/>
      <c r="I5774" s="6"/>
      <c r="M5774" s="18" t="e">
        <f t="shared" si="270"/>
        <v>#VALUE!</v>
      </c>
      <c r="N5774" s="7">
        <f t="shared" si="271"/>
        <v>0</v>
      </c>
      <c r="O5774" s="16">
        <f t="shared" si="272"/>
        <v>0</v>
      </c>
    </row>
    <row r="5775" spans="3:15" x14ac:dyDescent="0.2">
      <c r="C5775" s="5"/>
      <c r="H5775" s="6"/>
      <c r="I5775" s="6"/>
      <c r="M5775" s="18" t="e">
        <f t="shared" si="270"/>
        <v>#VALUE!</v>
      </c>
      <c r="N5775" s="7">
        <f t="shared" si="271"/>
        <v>0</v>
      </c>
      <c r="O5775" s="16">
        <f t="shared" si="272"/>
        <v>0</v>
      </c>
    </row>
    <row r="5776" spans="3:15" x14ac:dyDescent="0.2">
      <c r="C5776" s="5"/>
      <c r="H5776" s="6"/>
      <c r="I5776" s="6"/>
      <c r="M5776" s="18" t="e">
        <f t="shared" si="270"/>
        <v>#VALUE!</v>
      </c>
      <c r="N5776" s="7">
        <f t="shared" si="271"/>
        <v>0</v>
      </c>
      <c r="O5776" s="16">
        <f t="shared" si="272"/>
        <v>0</v>
      </c>
    </row>
    <row r="5777" spans="3:15" x14ac:dyDescent="0.2">
      <c r="C5777" s="5"/>
      <c r="H5777" s="6"/>
      <c r="I5777" s="6"/>
      <c r="M5777" s="18" t="e">
        <f t="shared" si="270"/>
        <v>#VALUE!</v>
      </c>
      <c r="N5777" s="7">
        <f t="shared" si="271"/>
        <v>0</v>
      </c>
      <c r="O5777" s="16">
        <f t="shared" si="272"/>
        <v>0</v>
      </c>
    </row>
    <row r="5778" spans="3:15" x14ac:dyDescent="0.2">
      <c r="C5778" s="5"/>
      <c r="H5778" s="6"/>
      <c r="I5778" s="6"/>
      <c r="M5778" s="18" t="e">
        <f t="shared" si="270"/>
        <v>#VALUE!</v>
      </c>
      <c r="N5778" s="7">
        <f t="shared" si="271"/>
        <v>0</v>
      </c>
      <c r="O5778" s="16">
        <f t="shared" si="272"/>
        <v>0</v>
      </c>
    </row>
    <row r="5779" spans="3:15" x14ac:dyDescent="0.2">
      <c r="C5779" s="5"/>
      <c r="H5779" s="6"/>
      <c r="I5779" s="6"/>
      <c r="M5779" s="18" t="e">
        <f t="shared" si="270"/>
        <v>#VALUE!</v>
      </c>
      <c r="N5779" s="7">
        <f t="shared" si="271"/>
        <v>0</v>
      </c>
      <c r="O5779" s="16">
        <f t="shared" si="272"/>
        <v>0</v>
      </c>
    </row>
    <row r="5780" spans="3:15" x14ac:dyDescent="0.2">
      <c r="C5780" s="5"/>
      <c r="H5780" s="6"/>
      <c r="I5780" s="6"/>
      <c r="M5780" s="18" t="e">
        <f t="shared" si="270"/>
        <v>#VALUE!</v>
      </c>
      <c r="N5780" s="7">
        <f t="shared" si="271"/>
        <v>0</v>
      </c>
      <c r="O5780" s="16">
        <f t="shared" si="272"/>
        <v>0</v>
      </c>
    </row>
    <row r="5781" spans="3:15" x14ac:dyDescent="0.2">
      <c r="C5781" s="5"/>
      <c r="H5781" s="6"/>
      <c r="I5781" s="6"/>
      <c r="M5781" s="18" t="e">
        <f t="shared" si="270"/>
        <v>#VALUE!</v>
      </c>
      <c r="N5781" s="7">
        <f t="shared" si="271"/>
        <v>0</v>
      </c>
      <c r="O5781" s="16">
        <f t="shared" si="272"/>
        <v>0</v>
      </c>
    </row>
    <row r="5782" spans="3:15" x14ac:dyDescent="0.2">
      <c r="C5782" s="5"/>
      <c r="H5782" s="6"/>
      <c r="I5782" s="6"/>
      <c r="M5782" s="18" t="e">
        <f t="shared" si="270"/>
        <v>#VALUE!</v>
      </c>
      <c r="N5782" s="7">
        <f t="shared" si="271"/>
        <v>0</v>
      </c>
      <c r="O5782" s="16">
        <f t="shared" si="272"/>
        <v>0</v>
      </c>
    </row>
    <row r="5783" spans="3:15" x14ac:dyDescent="0.2">
      <c r="C5783" s="5"/>
      <c r="H5783" s="6"/>
      <c r="I5783" s="6"/>
      <c r="M5783" s="18" t="e">
        <f t="shared" si="270"/>
        <v>#VALUE!</v>
      </c>
      <c r="N5783" s="7">
        <f t="shared" si="271"/>
        <v>0</v>
      </c>
      <c r="O5783" s="16">
        <f t="shared" si="272"/>
        <v>0</v>
      </c>
    </row>
    <row r="5784" spans="3:15" x14ac:dyDescent="0.2">
      <c r="C5784" s="5"/>
      <c r="H5784" s="6"/>
      <c r="I5784" s="6"/>
      <c r="M5784" s="18" t="e">
        <f t="shared" si="270"/>
        <v>#VALUE!</v>
      </c>
      <c r="N5784" s="7">
        <f t="shared" si="271"/>
        <v>0</v>
      </c>
      <c r="O5784" s="16">
        <f t="shared" si="272"/>
        <v>0</v>
      </c>
    </row>
    <row r="5785" spans="3:15" x14ac:dyDescent="0.2">
      <c r="C5785" s="5"/>
      <c r="H5785" s="6"/>
      <c r="I5785" s="6"/>
      <c r="M5785" s="18" t="e">
        <f t="shared" si="270"/>
        <v>#VALUE!</v>
      </c>
      <c r="N5785" s="7">
        <f t="shared" si="271"/>
        <v>0</v>
      </c>
      <c r="O5785" s="16">
        <f t="shared" si="272"/>
        <v>0</v>
      </c>
    </row>
    <row r="5786" spans="3:15" x14ac:dyDescent="0.2">
      <c r="C5786" s="5"/>
      <c r="H5786" s="6"/>
      <c r="I5786" s="6"/>
      <c r="M5786" s="18" t="e">
        <f t="shared" si="270"/>
        <v>#VALUE!</v>
      </c>
      <c r="N5786" s="7">
        <f t="shared" si="271"/>
        <v>0</v>
      </c>
      <c r="O5786" s="16">
        <f t="shared" si="272"/>
        <v>0</v>
      </c>
    </row>
    <row r="5787" spans="3:15" x14ac:dyDescent="0.2">
      <c r="C5787" s="5"/>
      <c r="H5787" s="6"/>
      <c r="I5787" s="6"/>
      <c r="M5787" s="18" t="e">
        <f t="shared" si="270"/>
        <v>#VALUE!</v>
      </c>
      <c r="N5787" s="7">
        <f t="shared" si="271"/>
        <v>0</v>
      </c>
      <c r="O5787" s="16">
        <f t="shared" si="272"/>
        <v>0</v>
      </c>
    </row>
    <row r="5788" spans="3:15" x14ac:dyDescent="0.2">
      <c r="C5788" s="5"/>
      <c r="H5788" s="6"/>
      <c r="I5788" s="6"/>
      <c r="M5788" s="18" t="e">
        <f t="shared" si="270"/>
        <v>#VALUE!</v>
      </c>
      <c r="N5788" s="7">
        <f t="shared" si="271"/>
        <v>0</v>
      </c>
      <c r="O5788" s="16">
        <f t="shared" si="272"/>
        <v>0</v>
      </c>
    </row>
    <row r="5789" spans="3:15" x14ac:dyDescent="0.2">
      <c r="C5789" s="5"/>
      <c r="H5789" s="6"/>
      <c r="I5789" s="6"/>
      <c r="M5789" s="18" t="e">
        <f t="shared" si="270"/>
        <v>#VALUE!</v>
      </c>
      <c r="N5789" s="7">
        <f t="shared" si="271"/>
        <v>0</v>
      </c>
      <c r="O5789" s="16">
        <f t="shared" si="272"/>
        <v>0</v>
      </c>
    </row>
    <row r="5790" spans="3:15" x14ac:dyDescent="0.2">
      <c r="C5790" s="5"/>
      <c r="H5790" s="6"/>
      <c r="I5790" s="6"/>
      <c r="M5790" s="18" t="e">
        <f t="shared" si="270"/>
        <v>#VALUE!</v>
      </c>
      <c r="N5790" s="7">
        <f t="shared" si="271"/>
        <v>0</v>
      </c>
      <c r="O5790" s="16">
        <f t="shared" si="272"/>
        <v>0</v>
      </c>
    </row>
    <row r="5791" spans="3:15" x14ac:dyDescent="0.2">
      <c r="C5791" s="5"/>
      <c r="H5791" s="6"/>
      <c r="I5791" s="6"/>
      <c r="M5791" s="18" t="e">
        <f t="shared" si="270"/>
        <v>#VALUE!</v>
      </c>
      <c r="N5791" s="7">
        <f t="shared" si="271"/>
        <v>0</v>
      </c>
      <c r="O5791" s="16">
        <f t="shared" si="272"/>
        <v>0</v>
      </c>
    </row>
    <row r="5792" spans="3:15" x14ac:dyDescent="0.2">
      <c r="C5792" s="5"/>
      <c r="H5792" s="6"/>
      <c r="I5792" s="6"/>
      <c r="M5792" s="18" t="e">
        <f t="shared" si="270"/>
        <v>#VALUE!</v>
      </c>
      <c r="N5792" s="7">
        <f t="shared" si="271"/>
        <v>0</v>
      </c>
      <c r="O5792" s="16">
        <f t="shared" si="272"/>
        <v>0</v>
      </c>
    </row>
    <row r="5793" spans="3:15" x14ac:dyDescent="0.2">
      <c r="C5793" s="5"/>
      <c r="H5793" s="6"/>
      <c r="I5793" s="6"/>
      <c r="M5793" s="18" t="e">
        <f t="shared" si="270"/>
        <v>#VALUE!</v>
      </c>
      <c r="N5793" s="7">
        <f t="shared" si="271"/>
        <v>0</v>
      </c>
      <c r="O5793" s="16">
        <f t="shared" si="272"/>
        <v>0</v>
      </c>
    </row>
    <row r="5794" spans="3:15" x14ac:dyDescent="0.2">
      <c r="C5794" s="5"/>
      <c r="H5794" s="6"/>
      <c r="I5794" s="6"/>
      <c r="M5794" s="18" t="e">
        <f t="shared" si="270"/>
        <v>#VALUE!</v>
      </c>
      <c r="N5794" s="7">
        <f t="shared" si="271"/>
        <v>0</v>
      </c>
      <c r="O5794" s="16">
        <f t="shared" si="272"/>
        <v>0</v>
      </c>
    </row>
    <row r="5795" spans="3:15" x14ac:dyDescent="0.2">
      <c r="C5795" s="5"/>
      <c r="H5795" s="6"/>
      <c r="I5795" s="6"/>
      <c r="M5795" s="18" t="e">
        <f t="shared" si="270"/>
        <v>#VALUE!</v>
      </c>
      <c r="N5795" s="7">
        <f t="shared" si="271"/>
        <v>0</v>
      </c>
      <c r="O5795" s="16">
        <f t="shared" si="272"/>
        <v>0</v>
      </c>
    </row>
    <row r="5796" spans="3:15" x14ac:dyDescent="0.2">
      <c r="C5796" s="5"/>
      <c r="H5796" s="6"/>
      <c r="I5796" s="6"/>
      <c r="M5796" s="18" t="e">
        <f t="shared" si="270"/>
        <v>#VALUE!</v>
      </c>
      <c r="N5796" s="7">
        <f t="shared" si="271"/>
        <v>0</v>
      </c>
      <c r="O5796" s="16">
        <f t="shared" si="272"/>
        <v>0</v>
      </c>
    </row>
    <row r="5797" spans="3:15" x14ac:dyDescent="0.2">
      <c r="C5797" s="5"/>
      <c r="H5797" s="6"/>
      <c r="I5797" s="6"/>
      <c r="M5797" s="18" t="e">
        <f t="shared" si="270"/>
        <v>#VALUE!</v>
      </c>
      <c r="N5797" s="7">
        <f t="shared" si="271"/>
        <v>0</v>
      </c>
      <c r="O5797" s="16">
        <f t="shared" si="272"/>
        <v>0</v>
      </c>
    </row>
    <row r="5798" spans="3:15" x14ac:dyDescent="0.2">
      <c r="C5798" s="5"/>
      <c r="H5798" s="6"/>
      <c r="I5798" s="6"/>
      <c r="M5798" s="18" t="e">
        <f t="shared" si="270"/>
        <v>#VALUE!</v>
      </c>
      <c r="N5798" s="7">
        <f t="shared" si="271"/>
        <v>0</v>
      </c>
      <c r="O5798" s="16">
        <f t="shared" si="272"/>
        <v>0</v>
      </c>
    </row>
    <row r="5799" spans="3:15" x14ac:dyDescent="0.2">
      <c r="C5799" s="5"/>
      <c r="H5799" s="6"/>
      <c r="I5799" s="6"/>
      <c r="M5799" s="18" t="e">
        <f t="shared" si="270"/>
        <v>#VALUE!</v>
      </c>
      <c r="N5799" s="7">
        <f t="shared" si="271"/>
        <v>0</v>
      </c>
      <c r="O5799" s="16">
        <f t="shared" si="272"/>
        <v>0</v>
      </c>
    </row>
    <row r="5800" spans="3:15" x14ac:dyDescent="0.2">
      <c r="C5800" s="5"/>
      <c r="H5800" s="6"/>
      <c r="I5800" s="6"/>
      <c r="M5800" s="18" t="e">
        <f t="shared" si="270"/>
        <v>#VALUE!</v>
      </c>
      <c r="N5800" s="7">
        <f t="shared" si="271"/>
        <v>0</v>
      </c>
      <c r="O5800" s="16">
        <f t="shared" si="272"/>
        <v>0</v>
      </c>
    </row>
    <row r="5801" spans="3:15" x14ac:dyDescent="0.2">
      <c r="C5801" s="5"/>
      <c r="H5801" s="6"/>
      <c r="I5801" s="6"/>
      <c r="M5801" s="18" t="e">
        <f t="shared" si="270"/>
        <v>#VALUE!</v>
      </c>
      <c r="N5801" s="7">
        <f t="shared" si="271"/>
        <v>0</v>
      </c>
      <c r="O5801" s="16">
        <f t="shared" si="272"/>
        <v>0</v>
      </c>
    </row>
    <row r="5802" spans="3:15" x14ac:dyDescent="0.2">
      <c r="C5802" s="5"/>
      <c r="H5802" s="6"/>
      <c r="I5802" s="6"/>
      <c r="M5802" s="18" t="e">
        <f t="shared" si="270"/>
        <v>#VALUE!</v>
      </c>
      <c r="N5802" s="7">
        <f t="shared" si="271"/>
        <v>0</v>
      </c>
      <c r="O5802" s="16">
        <f t="shared" si="272"/>
        <v>0</v>
      </c>
    </row>
    <row r="5803" spans="3:15" x14ac:dyDescent="0.2">
      <c r="C5803" s="5"/>
      <c r="H5803" s="6"/>
      <c r="I5803" s="6"/>
      <c r="M5803" s="18" t="e">
        <f t="shared" si="270"/>
        <v>#VALUE!</v>
      </c>
      <c r="N5803" s="7">
        <f t="shared" si="271"/>
        <v>0</v>
      </c>
      <c r="O5803" s="16">
        <f t="shared" si="272"/>
        <v>0</v>
      </c>
    </row>
    <row r="5804" spans="3:15" x14ac:dyDescent="0.2">
      <c r="C5804" s="5"/>
      <c r="H5804" s="6"/>
      <c r="I5804" s="6"/>
      <c r="M5804" s="18" t="e">
        <f t="shared" si="270"/>
        <v>#VALUE!</v>
      </c>
      <c r="N5804" s="7">
        <f t="shared" si="271"/>
        <v>0</v>
      </c>
      <c r="O5804" s="16">
        <f t="shared" si="272"/>
        <v>0</v>
      </c>
    </row>
    <row r="5805" spans="3:15" x14ac:dyDescent="0.2">
      <c r="C5805" s="5"/>
      <c r="H5805" s="6"/>
      <c r="I5805" s="6"/>
      <c r="M5805" s="18" t="e">
        <f t="shared" si="270"/>
        <v>#VALUE!</v>
      </c>
      <c r="N5805" s="7">
        <f t="shared" si="271"/>
        <v>0</v>
      </c>
      <c r="O5805" s="16">
        <f t="shared" si="272"/>
        <v>0</v>
      </c>
    </row>
    <row r="5806" spans="3:15" x14ac:dyDescent="0.2">
      <c r="C5806" s="5"/>
      <c r="H5806" s="6"/>
      <c r="I5806" s="6"/>
      <c r="M5806" s="18" t="e">
        <f t="shared" si="270"/>
        <v>#VALUE!</v>
      </c>
      <c r="N5806" s="7">
        <f t="shared" si="271"/>
        <v>0</v>
      </c>
      <c r="O5806" s="16">
        <f t="shared" si="272"/>
        <v>0</v>
      </c>
    </row>
    <row r="5807" spans="3:15" x14ac:dyDescent="0.2">
      <c r="C5807" s="5"/>
      <c r="H5807" s="6"/>
      <c r="I5807" s="6"/>
      <c r="M5807" s="18" t="e">
        <f t="shared" si="270"/>
        <v>#VALUE!</v>
      </c>
      <c r="N5807" s="7">
        <f t="shared" si="271"/>
        <v>0</v>
      </c>
      <c r="O5807" s="16">
        <f t="shared" si="272"/>
        <v>0</v>
      </c>
    </row>
    <row r="5808" spans="3:15" x14ac:dyDescent="0.2">
      <c r="C5808" s="5"/>
      <c r="H5808" s="6"/>
      <c r="I5808" s="6"/>
      <c r="M5808" s="18" t="e">
        <f t="shared" si="270"/>
        <v>#VALUE!</v>
      </c>
      <c r="N5808" s="7">
        <f t="shared" si="271"/>
        <v>0</v>
      </c>
      <c r="O5808" s="16">
        <f t="shared" si="272"/>
        <v>0</v>
      </c>
    </row>
    <row r="5809" spans="3:15" x14ac:dyDescent="0.2">
      <c r="C5809" s="5"/>
      <c r="H5809" s="6"/>
      <c r="I5809" s="6"/>
      <c r="M5809" s="18" t="e">
        <f t="shared" si="270"/>
        <v>#VALUE!</v>
      </c>
      <c r="N5809" s="7">
        <f t="shared" si="271"/>
        <v>0</v>
      </c>
      <c r="O5809" s="16">
        <f t="shared" si="272"/>
        <v>0</v>
      </c>
    </row>
    <row r="5810" spans="3:15" x14ac:dyDescent="0.2">
      <c r="C5810" s="5"/>
      <c r="H5810" s="6"/>
      <c r="I5810" s="6"/>
      <c r="M5810" s="18" t="e">
        <f t="shared" si="270"/>
        <v>#VALUE!</v>
      </c>
      <c r="N5810" s="7">
        <f t="shared" si="271"/>
        <v>0</v>
      </c>
      <c r="O5810" s="16">
        <f t="shared" si="272"/>
        <v>0</v>
      </c>
    </row>
    <row r="5811" spans="3:15" x14ac:dyDescent="0.2">
      <c r="C5811" s="5"/>
      <c r="H5811" s="6"/>
      <c r="I5811" s="6"/>
      <c r="M5811" s="18" t="e">
        <f t="shared" si="270"/>
        <v>#VALUE!</v>
      </c>
      <c r="N5811" s="7">
        <f t="shared" si="271"/>
        <v>0</v>
      </c>
      <c r="O5811" s="16">
        <f t="shared" si="272"/>
        <v>0</v>
      </c>
    </row>
    <row r="5812" spans="3:15" x14ac:dyDescent="0.2">
      <c r="C5812" s="5"/>
      <c r="H5812" s="6"/>
      <c r="I5812" s="6"/>
      <c r="M5812" s="18" t="e">
        <f t="shared" si="270"/>
        <v>#VALUE!</v>
      </c>
      <c r="N5812" s="7">
        <f t="shared" si="271"/>
        <v>0</v>
      </c>
      <c r="O5812" s="16">
        <f t="shared" si="272"/>
        <v>0</v>
      </c>
    </row>
    <row r="5813" spans="3:15" x14ac:dyDescent="0.2">
      <c r="C5813" s="5"/>
      <c r="H5813" s="6"/>
      <c r="I5813" s="6"/>
      <c r="M5813" s="18" t="e">
        <f t="shared" si="270"/>
        <v>#VALUE!</v>
      </c>
      <c r="N5813" s="7">
        <f t="shared" si="271"/>
        <v>0</v>
      </c>
      <c r="O5813" s="16">
        <f t="shared" si="272"/>
        <v>0</v>
      </c>
    </row>
    <row r="5814" spans="3:15" x14ac:dyDescent="0.2">
      <c r="C5814" s="5"/>
      <c r="H5814" s="6"/>
      <c r="I5814" s="6"/>
      <c r="M5814" s="18" t="e">
        <f t="shared" si="270"/>
        <v>#VALUE!</v>
      </c>
      <c r="N5814" s="7">
        <f t="shared" si="271"/>
        <v>0</v>
      </c>
      <c r="O5814" s="16">
        <f t="shared" si="272"/>
        <v>0</v>
      </c>
    </row>
    <row r="5815" spans="3:15" x14ac:dyDescent="0.2">
      <c r="C5815" s="5"/>
      <c r="H5815" s="6"/>
      <c r="I5815" s="6"/>
      <c r="M5815" s="18" t="e">
        <f t="shared" si="270"/>
        <v>#VALUE!</v>
      </c>
      <c r="N5815" s="7">
        <f t="shared" si="271"/>
        <v>0</v>
      </c>
      <c r="O5815" s="16">
        <f t="shared" si="272"/>
        <v>0</v>
      </c>
    </row>
    <row r="5816" spans="3:15" x14ac:dyDescent="0.2">
      <c r="C5816" s="5"/>
      <c r="H5816" s="6"/>
      <c r="I5816" s="6"/>
      <c r="M5816" s="18" t="e">
        <f t="shared" si="270"/>
        <v>#VALUE!</v>
      </c>
      <c r="N5816" s="7">
        <f t="shared" si="271"/>
        <v>0</v>
      </c>
      <c r="O5816" s="16">
        <f t="shared" si="272"/>
        <v>0</v>
      </c>
    </row>
    <row r="5817" spans="3:15" x14ac:dyDescent="0.2">
      <c r="C5817" s="5"/>
      <c r="H5817" s="6"/>
      <c r="I5817" s="6"/>
      <c r="M5817" s="18" t="e">
        <f t="shared" si="270"/>
        <v>#VALUE!</v>
      </c>
      <c r="N5817" s="7">
        <f t="shared" si="271"/>
        <v>0</v>
      </c>
      <c r="O5817" s="16">
        <f t="shared" si="272"/>
        <v>0</v>
      </c>
    </row>
    <row r="5818" spans="3:15" x14ac:dyDescent="0.2">
      <c r="C5818" s="5"/>
      <c r="H5818" s="6"/>
      <c r="I5818" s="6"/>
      <c r="M5818" s="18" t="e">
        <f t="shared" si="270"/>
        <v>#VALUE!</v>
      </c>
      <c r="N5818" s="7">
        <f t="shared" si="271"/>
        <v>0</v>
      </c>
      <c r="O5818" s="16">
        <f t="shared" si="272"/>
        <v>0</v>
      </c>
    </row>
    <row r="5819" spans="3:15" x14ac:dyDescent="0.2">
      <c r="C5819" s="5"/>
      <c r="H5819" s="6"/>
      <c r="I5819" s="6"/>
      <c r="M5819" s="18" t="e">
        <f t="shared" si="270"/>
        <v>#VALUE!</v>
      </c>
      <c r="N5819" s="7">
        <f t="shared" si="271"/>
        <v>0</v>
      </c>
      <c r="O5819" s="16">
        <f t="shared" si="272"/>
        <v>0</v>
      </c>
    </row>
    <row r="5820" spans="3:15" x14ac:dyDescent="0.2">
      <c r="C5820" s="5"/>
      <c r="H5820" s="6"/>
      <c r="I5820" s="6"/>
      <c r="M5820" s="18" t="e">
        <f t="shared" si="270"/>
        <v>#VALUE!</v>
      </c>
      <c r="N5820" s="7">
        <f t="shared" si="271"/>
        <v>0</v>
      </c>
      <c r="O5820" s="16">
        <f t="shared" si="272"/>
        <v>0</v>
      </c>
    </row>
    <row r="5821" spans="3:15" x14ac:dyDescent="0.2">
      <c r="C5821" s="5"/>
      <c r="H5821" s="6"/>
      <c r="I5821" s="6"/>
      <c r="M5821" s="18" t="e">
        <f t="shared" si="270"/>
        <v>#VALUE!</v>
      </c>
      <c r="N5821" s="7">
        <f t="shared" si="271"/>
        <v>0</v>
      </c>
      <c r="O5821" s="16">
        <f t="shared" si="272"/>
        <v>0</v>
      </c>
    </row>
    <row r="5822" spans="3:15" x14ac:dyDescent="0.2">
      <c r="C5822" s="5"/>
      <c r="H5822" s="6"/>
      <c r="I5822" s="6"/>
      <c r="M5822" s="18" t="e">
        <f t="shared" si="270"/>
        <v>#VALUE!</v>
      </c>
      <c r="N5822" s="7">
        <f t="shared" si="271"/>
        <v>0</v>
      </c>
      <c r="O5822" s="16">
        <f t="shared" si="272"/>
        <v>0</v>
      </c>
    </row>
    <row r="5823" spans="3:15" x14ac:dyDescent="0.2">
      <c r="C5823" s="5"/>
      <c r="I5823" s="6"/>
      <c r="M5823" s="18" t="e">
        <f t="shared" si="270"/>
        <v>#VALUE!</v>
      </c>
      <c r="N5823" s="7">
        <f t="shared" si="271"/>
        <v>0</v>
      </c>
      <c r="O5823" s="16">
        <f t="shared" si="272"/>
        <v>0</v>
      </c>
    </row>
    <row r="5824" spans="3:15" x14ac:dyDescent="0.2">
      <c r="C5824" s="5"/>
      <c r="I5824" s="6"/>
      <c r="M5824" s="18" t="e">
        <f t="shared" si="270"/>
        <v>#VALUE!</v>
      </c>
      <c r="N5824" s="7">
        <f t="shared" si="271"/>
        <v>0</v>
      </c>
      <c r="O5824" s="16">
        <f t="shared" si="272"/>
        <v>0</v>
      </c>
    </row>
    <row r="5825" spans="3:15" x14ac:dyDescent="0.2">
      <c r="C5825" s="5"/>
      <c r="I5825" s="6"/>
      <c r="M5825" s="18" t="e">
        <f t="shared" si="270"/>
        <v>#VALUE!</v>
      </c>
      <c r="N5825" s="7">
        <f t="shared" si="271"/>
        <v>0</v>
      </c>
      <c r="O5825" s="16">
        <f t="shared" si="272"/>
        <v>0</v>
      </c>
    </row>
    <row r="5826" spans="3:15" x14ac:dyDescent="0.2">
      <c r="C5826" s="5"/>
      <c r="I5826" s="6"/>
      <c r="M5826" s="18" t="e">
        <f t="shared" ref="M5826:M5889" si="273">DATEVALUE(LEFT(I5826,FIND(",",I5826&amp;",")-1))</f>
        <v>#VALUE!</v>
      </c>
      <c r="N5826" s="7">
        <f t="shared" ref="N5826:N5889" si="274">((HOUR(C5826)*60+MINUTE(C5826))*G5826)/60</f>
        <v>0</v>
      </c>
      <c r="O5826" s="16">
        <f t="shared" ref="O5826:O5889" si="275">N5826/1440</f>
        <v>0</v>
      </c>
    </row>
    <row r="5827" spans="3:15" x14ac:dyDescent="0.2">
      <c r="C5827" s="5"/>
      <c r="I5827" s="6"/>
      <c r="M5827" s="18" t="e">
        <f t="shared" si="273"/>
        <v>#VALUE!</v>
      </c>
      <c r="N5827" s="7">
        <f t="shared" si="274"/>
        <v>0</v>
      </c>
      <c r="O5827" s="16">
        <f t="shared" si="275"/>
        <v>0</v>
      </c>
    </row>
    <row r="5828" spans="3:15" x14ac:dyDescent="0.2">
      <c r="C5828" s="5"/>
      <c r="I5828" s="6"/>
      <c r="M5828" s="18" t="e">
        <f t="shared" si="273"/>
        <v>#VALUE!</v>
      </c>
      <c r="N5828" s="7">
        <f t="shared" si="274"/>
        <v>0</v>
      </c>
      <c r="O5828" s="16">
        <f t="shared" si="275"/>
        <v>0</v>
      </c>
    </row>
    <row r="5829" spans="3:15" x14ac:dyDescent="0.2">
      <c r="C5829" s="5"/>
      <c r="I5829" s="6"/>
      <c r="M5829" s="18" t="e">
        <f t="shared" si="273"/>
        <v>#VALUE!</v>
      </c>
      <c r="N5829" s="7">
        <f t="shared" si="274"/>
        <v>0</v>
      </c>
      <c r="O5829" s="16">
        <f t="shared" si="275"/>
        <v>0</v>
      </c>
    </row>
    <row r="5830" spans="3:15" x14ac:dyDescent="0.2">
      <c r="C5830" s="5"/>
      <c r="I5830" s="6"/>
      <c r="M5830" s="18" t="e">
        <f t="shared" si="273"/>
        <v>#VALUE!</v>
      </c>
      <c r="N5830" s="7">
        <f t="shared" si="274"/>
        <v>0</v>
      </c>
      <c r="O5830" s="16">
        <f t="shared" si="275"/>
        <v>0</v>
      </c>
    </row>
    <row r="5831" spans="3:15" x14ac:dyDescent="0.2">
      <c r="C5831" s="5"/>
      <c r="I5831" s="6"/>
      <c r="M5831" s="18" t="e">
        <f t="shared" si="273"/>
        <v>#VALUE!</v>
      </c>
      <c r="N5831" s="7">
        <f t="shared" si="274"/>
        <v>0</v>
      </c>
      <c r="O5831" s="16">
        <f t="shared" si="275"/>
        <v>0</v>
      </c>
    </row>
    <row r="5832" spans="3:15" x14ac:dyDescent="0.2">
      <c r="C5832" s="5"/>
      <c r="I5832" s="6"/>
      <c r="M5832" s="18" t="e">
        <f t="shared" si="273"/>
        <v>#VALUE!</v>
      </c>
      <c r="N5832" s="7">
        <f t="shared" si="274"/>
        <v>0</v>
      </c>
      <c r="O5832" s="16">
        <f t="shared" si="275"/>
        <v>0</v>
      </c>
    </row>
    <row r="5833" spans="3:15" x14ac:dyDescent="0.2">
      <c r="C5833" s="5"/>
      <c r="I5833" s="6"/>
      <c r="M5833" s="18" t="e">
        <f t="shared" si="273"/>
        <v>#VALUE!</v>
      </c>
      <c r="N5833" s="7">
        <f t="shared" si="274"/>
        <v>0</v>
      </c>
      <c r="O5833" s="16">
        <f t="shared" si="275"/>
        <v>0</v>
      </c>
    </row>
    <row r="5834" spans="3:15" x14ac:dyDescent="0.2">
      <c r="C5834" s="5"/>
      <c r="I5834" s="6"/>
      <c r="M5834" s="18" t="e">
        <f t="shared" si="273"/>
        <v>#VALUE!</v>
      </c>
      <c r="N5834" s="7">
        <f t="shared" si="274"/>
        <v>0</v>
      </c>
      <c r="O5834" s="16">
        <f t="shared" si="275"/>
        <v>0</v>
      </c>
    </row>
    <row r="5835" spans="3:15" x14ac:dyDescent="0.2">
      <c r="C5835" s="5"/>
      <c r="I5835" s="6"/>
      <c r="M5835" s="18" t="e">
        <f t="shared" si="273"/>
        <v>#VALUE!</v>
      </c>
      <c r="N5835" s="7">
        <f t="shared" si="274"/>
        <v>0</v>
      </c>
      <c r="O5835" s="16">
        <f t="shared" si="275"/>
        <v>0</v>
      </c>
    </row>
    <row r="5836" spans="3:15" x14ac:dyDescent="0.2">
      <c r="C5836" s="5"/>
      <c r="H5836" s="6"/>
      <c r="I5836" s="6"/>
      <c r="M5836" s="18" t="e">
        <f t="shared" si="273"/>
        <v>#VALUE!</v>
      </c>
      <c r="N5836" s="7">
        <f t="shared" si="274"/>
        <v>0</v>
      </c>
      <c r="O5836" s="16">
        <f t="shared" si="275"/>
        <v>0</v>
      </c>
    </row>
    <row r="5837" spans="3:15" x14ac:dyDescent="0.2">
      <c r="C5837" s="5"/>
      <c r="H5837" s="6"/>
      <c r="I5837" s="6"/>
      <c r="M5837" s="18" t="e">
        <f t="shared" si="273"/>
        <v>#VALUE!</v>
      </c>
      <c r="N5837" s="7">
        <f t="shared" si="274"/>
        <v>0</v>
      </c>
      <c r="O5837" s="16">
        <f t="shared" si="275"/>
        <v>0</v>
      </c>
    </row>
    <row r="5838" spans="3:15" x14ac:dyDescent="0.2">
      <c r="C5838" s="5"/>
      <c r="H5838" s="6"/>
      <c r="I5838" s="6"/>
      <c r="M5838" s="18" t="e">
        <f t="shared" si="273"/>
        <v>#VALUE!</v>
      </c>
      <c r="N5838" s="7">
        <f t="shared" si="274"/>
        <v>0</v>
      </c>
      <c r="O5838" s="16">
        <f t="shared" si="275"/>
        <v>0</v>
      </c>
    </row>
    <row r="5839" spans="3:15" x14ac:dyDescent="0.2">
      <c r="C5839" s="5"/>
      <c r="H5839" s="6"/>
      <c r="I5839" s="6"/>
      <c r="M5839" s="18" t="e">
        <f t="shared" si="273"/>
        <v>#VALUE!</v>
      </c>
      <c r="N5839" s="7">
        <f t="shared" si="274"/>
        <v>0</v>
      </c>
      <c r="O5839" s="16">
        <f t="shared" si="275"/>
        <v>0</v>
      </c>
    </row>
    <row r="5840" spans="3:15" x14ac:dyDescent="0.2">
      <c r="C5840" s="5"/>
      <c r="H5840" s="6"/>
      <c r="I5840" s="6"/>
      <c r="M5840" s="18" t="e">
        <f t="shared" si="273"/>
        <v>#VALUE!</v>
      </c>
      <c r="N5840" s="7">
        <f t="shared" si="274"/>
        <v>0</v>
      </c>
      <c r="O5840" s="16">
        <f t="shared" si="275"/>
        <v>0</v>
      </c>
    </row>
    <row r="5841" spans="3:15" x14ac:dyDescent="0.2">
      <c r="C5841" s="5"/>
      <c r="H5841" s="6"/>
      <c r="I5841" s="6"/>
      <c r="M5841" s="18" t="e">
        <f t="shared" si="273"/>
        <v>#VALUE!</v>
      </c>
      <c r="N5841" s="7">
        <f t="shared" si="274"/>
        <v>0</v>
      </c>
      <c r="O5841" s="16">
        <f t="shared" si="275"/>
        <v>0</v>
      </c>
    </row>
    <row r="5842" spans="3:15" x14ac:dyDescent="0.2">
      <c r="C5842" s="5"/>
      <c r="H5842" s="6"/>
      <c r="I5842" s="6"/>
      <c r="M5842" s="18" t="e">
        <f t="shared" si="273"/>
        <v>#VALUE!</v>
      </c>
      <c r="N5842" s="7">
        <f t="shared" si="274"/>
        <v>0</v>
      </c>
      <c r="O5842" s="16">
        <f t="shared" si="275"/>
        <v>0</v>
      </c>
    </row>
    <row r="5843" spans="3:15" x14ac:dyDescent="0.2">
      <c r="C5843" s="5"/>
      <c r="H5843" s="6"/>
      <c r="I5843" s="6"/>
      <c r="M5843" s="18" t="e">
        <f t="shared" si="273"/>
        <v>#VALUE!</v>
      </c>
      <c r="N5843" s="7">
        <f t="shared" si="274"/>
        <v>0</v>
      </c>
      <c r="O5843" s="16">
        <f t="shared" si="275"/>
        <v>0</v>
      </c>
    </row>
    <row r="5844" spans="3:15" x14ac:dyDescent="0.2">
      <c r="C5844" s="5"/>
      <c r="H5844" s="6"/>
      <c r="I5844" s="6"/>
      <c r="M5844" s="18" t="e">
        <f t="shared" si="273"/>
        <v>#VALUE!</v>
      </c>
      <c r="N5844" s="7">
        <f t="shared" si="274"/>
        <v>0</v>
      </c>
      <c r="O5844" s="16">
        <f t="shared" si="275"/>
        <v>0</v>
      </c>
    </row>
    <row r="5845" spans="3:15" x14ac:dyDescent="0.2">
      <c r="C5845" s="5"/>
      <c r="H5845" s="6"/>
      <c r="I5845" s="6"/>
      <c r="M5845" s="18" t="e">
        <f t="shared" si="273"/>
        <v>#VALUE!</v>
      </c>
      <c r="N5845" s="7">
        <f t="shared" si="274"/>
        <v>0</v>
      </c>
      <c r="O5845" s="16">
        <f t="shared" si="275"/>
        <v>0</v>
      </c>
    </row>
    <row r="5846" spans="3:15" x14ac:dyDescent="0.2">
      <c r="C5846" s="5"/>
      <c r="H5846" s="6"/>
      <c r="I5846" s="6"/>
      <c r="M5846" s="18" t="e">
        <f t="shared" si="273"/>
        <v>#VALUE!</v>
      </c>
      <c r="N5846" s="7">
        <f t="shared" si="274"/>
        <v>0</v>
      </c>
      <c r="O5846" s="16">
        <f t="shared" si="275"/>
        <v>0</v>
      </c>
    </row>
    <row r="5847" spans="3:15" x14ac:dyDescent="0.2">
      <c r="C5847" s="5"/>
      <c r="H5847" s="6"/>
      <c r="I5847" s="6"/>
      <c r="M5847" s="18" t="e">
        <f t="shared" si="273"/>
        <v>#VALUE!</v>
      </c>
      <c r="N5847" s="7">
        <f t="shared" si="274"/>
        <v>0</v>
      </c>
      <c r="O5847" s="16">
        <f t="shared" si="275"/>
        <v>0</v>
      </c>
    </row>
    <row r="5848" spans="3:15" x14ac:dyDescent="0.2">
      <c r="C5848" s="5"/>
      <c r="H5848" s="6"/>
      <c r="I5848" s="6"/>
      <c r="M5848" s="18" t="e">
        <f t="shared" si="273"/>
        <v>#VALUE!</v>
      </c>
      <c r="N5848" s="7">
        <f t="shared" si="274"/>
        <v>0</v>
      </c>
      <c r="O5848" s="16">
        <f t="shared" si="275"/>
        <v>0</v>
      </c>
    </row>
    <row r="5849" spans="3:15" x14ac:dyDescent="0.2">
      <c r="C5849" s="5"/>
      <c r="H5849" s="6"/>
      <c r="I5849" s="6"/>
      <c r="M5849" s="18" t="e">
        <f t="shared" si="273"/>
        <v>#VALUE!</v>
      </c>
      <c r="N5849" s="7">
        <f t="shared" si="274"/>
        <v>0</v>
      </c>
      <c r="O5849" s="16">
        <f t="shared" si="275"/>
        <v>0</v>
      </c>
    </row>
    <row r="5850" spans="3:15" x14ac:dyDescent="0.2">
      <c r="C5850" s="5"/>
      <c r="H5850" s="6"/>
      <c r="I5850" s="6"/>
      <c r="M5850" s="18" t="e">
        <f t="shared" si="273"/>
        <v>#VALUE!</v>
      </c>
      <c r="N5850" s="7">
        <f t="shared" si="274"/>
        <v>0</v>
      </c>
      <c r="O5850" s="16">
        <f t="shared" si="275"/>
        <v>0</v>
      </c>
    </row>
    <row r="5851" spans="3:15" x14ac:dyDescent="0.2">
      <c r="C5851" s="5"/>
      <c r="H5851" s="6"/>
      <c r="I5851" s="6"/>
      <c r="M5851" s="18" t="e">
        <f t="shared" si="273"/>
        <v>#VALUE!</v>
      </c>
      <c r="N5851" s="7">
        <f t="shared" si="274"/>
        <v>0</v>
      </c>
      <c r="O5851" s="16">
        <f t="shared" si="275"/>
        <v>0</v>
      </c>
    </row>
    <row r="5852" spans="3:15" x14ac:dyDescent="0.2">
      <c r="C5852" s="5"/>
      <c r="H5852" s="6"/>
      <c r="I5852" s="6"/>
      <c r="M5852" s="18" t="e">
        <f t="shared" si="273"/>
        <v>#VALUE!</v>
      </c>
      <c r="N5852" s="7">
        <f t="shared" si="274"/>
        <v>0</v>
      </c>
      <c r="O5852" s="16">
        <f t="shared" si="275"/>
        <v>0</v>
      </c>
    </row>
    <row r="5853" spans="3:15" x14ac:dyDescent="0.2">
      <c r="C5853" s="5"/>
      <c r="H5853" s="6"/>
      <c r="I5853" s="6"/>
      <c r="M5853" s="18" t="e">
        <f t="shared" si="273"/>
        <v>#VALUE!</v>
      </c>
      <c r="N5853" s="7">
        <f t="shared" si="274"/>
        <v>0</v>
      </c>
      <c r="O5853" s="16">
        <f t="shared" si="275"/>
        <v>0</v>
      </c>
    </row>
    <row r="5854" spans="3:15" x14ac:dyDescent="0.2">
      <c r="C5854" s="5"/>
      <c r="H5854" s="6"/>
      <c r="I5854" s="6"/>
      <c r="M5854" s="18" t="e">
        <f t="shared" si="273"/>
        <v>#VALUE!</v>
      </c>
      <c r="N5854" s="7">
        <f t="shared" si="274"/>
        <v>0</v>
      </c>
      <c r="O5854" s="16">
        <f t="shared" si="275"/>
        <v>0</v>
      </c>
    </row>
    <row r="5855" spans="3:15" x14ac:dyDescent="0.2">
      <c r="C5855" s="5"/>
      <c r="H5855" s="6"/>
      <c r="I5855" s="6"/>
      <c r="M5855" s="18" t="e">
        <f t="shared" si="273"/>
        <v>#VALUE!</v>
      </c>
      <c r="N5855" s="7">
        <f t="shared" si="274"/>
        <v>0</v>
      </c>
      <c r="O5855" s="16">
        <f t="shared" si="275"/>
        <v>0</v>
      </c>
    </row>
    <row r="5856" spans="3:15" x14ac:dyDescent="0.2">
      <c r="C5856" s="5"/>
      <c r="H5856" s="6"/>
      <c r="I5856" s="6"/>
      <c r="M5856" s="18" t="e">
        <f t="shared" si="273"/>
        <v>#VALUE!</v>
      </c>
      <c r="N5856" s="7">
        <f t="shared" si="274"/>
        <v>0</v>
      </c>
      <c r="O5856" s="16">
        <f t="shared" si="275"/>
        <v>0</v>
      </c>
    </row>
    <row r="5857" spans="3:15" x14ac:dyDescent="0.2">
      <c r="C5857" s="5"/>
      <c r="H5857" s="6"/>
      <c r="I5857" s="6"/>
      <c r="M5857" s="18" t="e">
        <f t="shared" si="273"/>
        <v>#VALUE!</v>
      </c>
      <c r="N5857" s="7">
        <f t="shared" si="274"/>
        <v>0</v>
      </c>
      <c r="O5857" s="16">
        <f t="shared" si="275"/>
        <v>0</v>
      </c>
    </row>
    <row r="5858" spans="3:15" x14ac:dyDescent="0.2">
      <c r="C5858" s="5"/>
      <c r="H5858" s="6"/>
      <c r="I5858" s="6"/>
      <c r="M5858" s="18" t="e">
        <f t="shared" si="273"/>
        <v>#VALUE!</v>
      </c>
      <c r="N5858" s="7">
        <f t="shared" si="274"/>
        <v>0</v>
      </c>
      <c r="O5858" s="16">
        <f t="shared" si="275"/>
        <v>0</v>
      </c>
    </row>
    <row r="5859" spans="3:15" x14ac:dyDescent="0.2">
      <c r="C5859" s="5"/>
      <c r="H5859" s="6"/>
      <c r="I5859" s="6"/>
      <c r="M5859" s="18" t="e">
        <f t="shared" si="273"/>
        <v>#VALUE!</v>
      </c>
      <c r="N5859" s="7">
        <f t="shared" si="274"/>
        <v>0</v>
      </c>
      <c r="O5859" s="16">
        <f t="shared" si="275"/>
        <v>0</v>
      </c>
    </row>
    <row r="5860" spans="3:15" x14ac:dyDescent="0.2">
      <c r="C5860" s="5"/>
      <c r="H5860" s="6"/>
      <c r="I5860" s="6"/>
      <c r="M5860" s="18" t="e">
        <f t="shared" si="273"/>
        <v>#VALUE!</v>
      </c>
      <c r="N5860" s="7">
        <f t="shared" si="274"/>
        <v>0</v>
      </c>
      <c r="O5860" s="16">
        <f t="shared" si="275"/>
        <v>0</v>
      </c>
    </row>
    <row r="5861" spans="3:15" x14ac:dyDescent="0.2">
      <c r="C5861" s="5"/>
      <c r="H5861" s="6"/>
      <c r="I5861" s="6"/>
      <c r="M5861" s="18" t="e">
        <f t="shared" si="273"/>
        <v>#VALUE!</v>
      </c>
      <c r="N5861" s="7">
        <f t="shared" si="274"/>
        <v>0</v>
      </c>
      <c r="O5861" s="16">
        <f t="shared" si="275"/>
        <v>0</v>
      </c>
    </row>
    <row r="5862" spans="3:15" x14ac:dyDescent="0.2">
      <c r="C5862" s="5"/>
      <c r="H5862" s="6"/>
      <c r="I5862" s="6"/>
      <c r="M5862" s="18" t="e">
        <f t="shared" si="273"/>
        <v>#VALUE!</v>
      </c>
      <c r="N5862" s="7">
        <f t="shared" si="274"/>
        <v>0</v>
      </c>
      <c r="O5862" s="16">
        <f t="shared" si="275"/>
        <v>0</v>
      </c>
    </row>
    <row r="5863" spans="3:15" x14ac:dyDescent="0.2">
      <c r="C5863" s="5"/>
      <c r="H5863" s="6"/>
      <c r="I5863" s="6"/>
      <c r="M5863" s="18" t="e">
        <f t="shared" si="273"/>
        <v>#VALUE!</v>
      </c>
      <c r="N5863" s="7">
        <f t="shared" si="274"/>
        <v>0</v>
      </c>
      <c r="O5863" s="16">
        <f t="shared" si="275"/>
        <v>0</v>
      </c>
    </row>
    <row r="5864" spans="3:15" x14ac:dyDescent="0.2">
      <c r="C5864" s="5"/>
      <c r="H5864" s="6"/>
      <c r="I5864" s="6"/>
      <c r="M5864" s="18" t="e">
        <f t="shared" si="273"/>
        <v>#VALUE!</v>
      </c>
      <c r="N5864" s="7">
        <f t="shared" si="274"/>
        <v>0</v>
      </c>
      <c r="O5864" s="16">
        <f t="shared" si="275"/>
        <v>0</v>
      </c>
    </row>
    <row r="5865" spans="3:15" x14ac:dyDescent="0.2">
      <c r="C5865" s="5"/>
      <c r="H5865" s="6"/>
      <c r="I5865" s="6"/>
      <c r="M5865" s="18" t="e">
        <f t="shared" si="273"/>
        <v>#VALUE!</v>
      </c>
      <c r="N5865" s="7">
        <f t="shared" si="274"/>
        <v>0</v>
      </c>
      <c r="O5865" s="16">
        <f t="shared" si="275"/>
        <v>0</v>
      </c>
    </row>
    <row r="5866" spans="3:15" x14ac:dyDescent="0.2">
      <c r="C5866" s="5"/>
      <c r="H5866" s="6"/>
      <c r="I5866" s="6"/>
      <c r="M5866" s="18" t="e">
        <f t="shared" si="273"/>
        <v>#VALUE!</v>
      </c>
      <c r="N5866" s="7">
        <f t="shared" si="274"/>
        <v>0</v>
      </c>
      <c r="O5866" s="16">
        <f t="shared" si="275"/>
        <v>0</v>
      </c>
    </row>
    <row r="5867" spans="3:15" x14ac:dyDescent="0.2">
      <c r="C5867" s="5"/>
      <c r="H5867" s="6"/>
      <c r="I5867" s="6"/>
      <c r="M5867" s="18" t="e">
        <f t="shared" si="273"/>
        <v>#VALUE!</v>
      </c>
      <c r="N5867" s="7">
        <f t="shared" si="274"/>
        <v>0</v>
      </c>
      <c r="O5867" s="16">
        <f t="shared" si="275"/>
        <v>0</v>
      </c>
    </row>
    <row r="5868" spans="3:15" x14ac:dyDescent="0.2">
      <c r="C5868" s="5"/>
      <c r="H5868" s="6"/>
      <c r="I5868" s="6"/>
      <c r="M5868" s="18" t="e">
        <f t="shared" si="273"/>
        <v>#VALUE!</v>
      </c>
      <c r="N5868" s="7">
        <f t="shared" si="274"/>
        <v>0</v>
      </c>
      <c r="O5868" s="16">
        <f t="shared" si="275"/>
        <v>0</v>
      </c>
    </row>
    <row r="5869" spans="3:15" x14ac:dyDescent="0.2">
      <c r="C5869" s="5"/>
      <c r="H5869" s="6"/>
      <c r="I5869" s="6"/>
      <c r="M5869" s="18" t="e">
        <f t="shared" si="273"/>
        <v>#VALUE!</v>
      </c>
      <c r="N5869" s="7">
        <f t="shared" si="274"/>
        <v>0</v>
      </c>
      <c r="O5869" s="16">
        <f t="shared" si="275"/>
        <v>0</v>
      </c>
    </row>
    <row r="5870" spans="3:15" x14ac:dyDescent="0.2">
      <c r="C5870" s="5"/>
      <c r="H5870" s="6"/>
      <c r="I5870" s="6"/>
      <c r="M5870" s="18" t="e">
        <f t="shared" si="273"/>
        <v>#VALUE!</v>
      </c>
      <c r="N5870" s="7">
        <f t="shared" si="274"/>
        <v>0</v>
      </c>
      <c r="O5870" s="16">
        <f t="shared" si="275"/>
        <v>0</v>
      </c>
    </row>
    <row r="5871" spans="3:15" x14ac:dyDescent="0.2">
      <c r="C5871" s="5"/>
      <c r="H5871" s="6"/>
      <c r="I5871" s="6"/>
      <c r="M5871" s="18" t="e">
        <f t="shared" si="273"/>
        <v>#VALUE!</v>
      </c>
      <c r="N5871" s="7">
        <f t="shared" si="274"/>
        <v>0</v>
      </c>
      <c r="O5871" s="16">
        <f t="shared" si="275"/>
        <v>0</v>
      </c>
    </row>
    <row r="5872" spans="3:15" x14ac:dyDescent="0.2">
      <c r="C5872" s="5"/>
      <c r="H5872" s="6"/>
      <c r="I5872" s="6"/>
      <c r="M5872" s="18" t="e">
        <f t="shared" si="273"/>
        <v>#VALUE!</v>
      </c>
      <c r="N5872" s="7">
        <f t="shared" si="274"/>
        <v>0</v>
      </c>
      <c r="O5872" s="16">
        <f t="shared" si="275"/>
        <v>0</v>
      </c>
    </row>
    <row r="5873" spans="3:15" x14ac:dyDescent="0.2">
      <c r="C5873" s="5"/>
      <c r="H5873" s="6"/>
      <c r="I5873" s="6"/>
      <c r="M5873" s="18" t="e">
        <f t="shared" si="273"/>
        <v>#VALUE!</v>
      </c>
      <c r="N5873" s="7">
        <f t="shared" si="274"/>
        <v>0</v>
      </c>
      <c r="O5873" s="16">
        <f t="shared" si="275"/>
        <v>0</v>
      </c>
    </row>
    <row r="5874" spans="3:15" x14ac:dyDescent="0.2">
      <c r="C5874" s="5"/>
      <c r="H5874" s="6"/>
      <c r="I5874" s="6"/>
      <c r="M5874" s="18" t="e">
        <f t="shared" si="273"/>
        <v>#VALUE!</v>
      </c>
      <c r="N5874" s="7">
        <f t="shared" si="274"/>
        <v>0</v>
      </c>
      <c r="O5874" s="16">
        <f t="shared" si="275"/>
        <v>0</v>
      </c>
    </row>
    <row r="5875" spans="3:15" x14ac:dyDescent="0.2">
      <c r="C5875" s="5"/>
      <c r="H5875" s="6"/>
      <c r="I5875" s="6"/>
      <c r="M5875" s="18" t="e">
        <f t="shared" si="273"/>
        <v>#VALUE!</v>
      </c>
      <c r="N5875" s="7">
        <f t="shared" si="274"/>
        <v>0</v>
      </c>
      <c r="O5875" s="16">
        <f t="shared" si="275"/>
        <v>0</v>
      </c>
    </row>
    <row r="5876" spans="3:15" x14ac:dyDescent="0.2">
      <c r="C5876" s="5"/>
      <c r="H5876" s="6"/>
      <c r="I5876" s="6"/>
      <c r="M5876" s="18" t="e">
        <f t="shared" si="273"/>
        <v>#VALUE!</v>
      </c>
      <c r="N5876" s="7">
        <f t="shared" si="274"/>
        <v>0</v>
      </c>
      <c r="O5876" s="16">
        <f t="shared" si="275"/>
        <v>0</v>
      </c>
    </row>
    <row r="5877" spans="3:15" x14ac:dyDescent="0.2">
      <c r="C5877" s="5"/>
      <c r="H5877" s="6"/>
      <c r="I5877" s="6"/>
      <c r="M5877" s="18" t="e">
        <f t="shared" si="273"/>
        <v>#VALUE!</v>
      </c>
      <c r="N5877" s="7">
        <f t="shared" si="274"/>
        <v>0</v>
      </c>
      <c r="O5877" s="16">
        <f t="shared" si="275"/>
        <v>0</v>
      </c>
    </row>
    <row r="5878" spans="3:15" x14ac:dyDescent="0.2">
      <c r="C5878" s="5"/>
      <c r="H5878" s="6"/>
      <c r="I5878" s="6"/>
      <c r="M5878" s="18" t="e">
        <f t="shared" si="273"/>
        <v>#VALUE!</v>
      </c>
      <c r="N5878" s="7">
        <f t="shared" si="274"/>
        <v>0</v>
      </c>
      <c r="O5878" s="16">
        <f t="shared" si="275"/>
        <v>0</v>
      </c>
    </row>
    <row r="5879" spans="3:15" x14ac:dyDescent="0.2">
      <c r="C5879" s="5"/>
      <c r="H5879" s="6"/>
      <c r="I5879" s="6"/>
      <c r="M5879" s="18" t="e">
        <f t="shared" si="273"/>
        <v>#VALUE!</v>
      </c>
      <c r="N5879" s="7">
        <f t="shared" si="274"/>
        <v>0</v>
      </c>
      <c r="O5879" s="16">
        <f t="shared" si="275"/>
        <v>0</v>
      </c>
    </row>
    <row r="5880" spans="3:15" x14ac:dyDescent="0.2">
      <c r="C5880" s="5"/>
      <c r="H5880" s="6"/>
      <c r="I5880" s="6"/>
      <c r="M5880" s="18" t="e">
        <f t="shared" si="273"/>
        <v>#VALUE!</v>
      </c>
      <c r="N5880" s="7">
        <f t="shared" si="274"/>
        <v>0</v>
      </c>
      <c r="O5880" s="16">
        <f t="shared" si="275"/>
        <v>0</v>
      </c>
    </row>
    <row r="5881" spans="3:15" x14ac:dyDescent="0.2">
      <c r="C5881" s="5"/>
      <c r="H5881" s="6"/>
      <c r="I5881" s="6"/>
      <c r="M5881" s="18" t="e">
        <f t="shared" si="273"/>
        <v>#VALUE!</v>
      </c>
      <c r="N5881" s="7">
        <f t="shared" si="274"/>
        <v>0</v>
      </c>
      <c r="O5881" s="16">
        <f t="shared" si="275"/>
        <v>0</v>
      </c>
    </row>
    <row r="5882" spans="3:15" x14ac:dyDescent="0.2">
      <c r="C5882" s="5"/>
      <c r="H5882" s="6"/>
      <c r="I5882" s="6"/>
      <c r="M5882" s="18" t="e">
        <f t="shared" si="273"/>
        <v>#VALUE!</v>
      </c>
      <c r="N5882" s="7">
        <f t="shared" si="274"/>
        <v>0</v>
      </c>
      <c r="O5882" s="16">
        <f t="shared" si="275"/>
        <v>0</v>
      </c>
    </row>
    <row r="5883" spans="3:15" x14ac:dyDescent="0.2">
      <c r="C5883" s="5"/>
      <c r="H5883" s="6"/>
      <c r="I5883" s="6"/>
      <c r="M5883" s="18" t="e">
        <f t="shared" si="273"/>
        <v>#VALUE!</v>
      </c>
      <c r="N5883" s="7">
        <f t="shared" si="274"/>
        <v>0</v>
      </c>
      <c r="O5883" s="16">
        <f t="shared" si="275"/>
        <v>0</v>
      </c>
    </row>
    <row r="5884" spans="3:15" x14ac:dyDescent="0.2">
      <c r="C5884" s="5"/>
      <c r="H5884" s="6"/>
      <c r="I5884" s="6"/>
      <c r="M5884" s="18" t="e">
        <f t="shared" si="273"/>
        <v>#VALUE!</v>
      </c>
      <c r="N5884" s="7">
        <f t="shared" si="274"/>
        <v>0</v>
      </c>
      <c r="O5884" s="16">
        <f t="shared" si="275"/>
        <v>0</v>
      </c>
    </row>
    <row r="5885" spans="3:15" x14ac:dyDescent="0.2">
      <c r="C5885" s="5"/>
      <c r="H5885" s="6"/>
      <c r="I5885" s="6"/>
      <c r="M5885" s="18" t="e">
        <f t="shared" si="273"/>
        <v>#VALUE!</v>
      </c>
      <c r="N5885" s="7">
        <f t="shared" si="274"/>
        <v>0</v>
      </c>
      <c r="O5885" s="16">
        <f t="shared" si="275"/>
        <v>0</v>
      </c>
    </row>
    <row r="5886" spans="3:15" x14ac:dyDescent="0.2">
      <c r="C5886" s="5"/>
      <c r="H5886" s="6"/>
      <c r="I5886" s="6"/>
      <c r="M5886" s="18" t="e">
        <f t="shared" si="273"/>
        <v>#VALUE!</v>
      </c>
      <c r="N5886" s="7">
        <f t="shared" si="274"/>
        <v>0</v>
      </c>
      <c r="O5886" s="16">
        <f t="shared" si="275"/>
        <v>0</v>
      </c>
    </row>
    <row r="5887" spans="3:15" x14ac:dyDescent="0.2">
      <c r="C5887" s="5"/>
      <c r="H5887" s="6"/>
      <c r="I5887" s="6"/>
      <c r="M5887" s="18" t="e">
        <f t="shared" si="273"/>
        <v>#VALUE!</v>
      </c>
      <c r="N5887" s="7">
        <f t="shared" si="274"/>
        <v>0</v>
      </c>
      <c r="O5887" s="16">
        <f t="shared" si="275"/>
        <v>0</v>
      </c>
    </row>
    <row r="5888" spans="3:15" x14ac:dyDescent="0.2">
      <c r="C5888" s="5"/>
      <c r="H5888" s="6"/>
      <c r="I5888" s="6"/>
      <c r="M5888" s="18" t="e">
        <f t="shared" si="273"/>
        <v>#VALUE!</v>
      </c>
      <c r="N5888" s="7">
        <f t="shared" si="274"/>
        <v>0</v>
      </c>
      <c r="O5888" s="16">
        <f t="shared" si="275"/>
        <v>0</v>
      </c>
    </row>
    <row r="5889" spans="3:15" x14ac:dyDescent="0.2">
      <c r="C5889" s="5"/>
      <c r="H5889" s="6"/>
      <c r="I5889" s="6"/>
      <c r="M5889" s="18" t="e">
        <f t="shared" si="273"/>
        <v>#VALUE!</v>
      </c>
      <c r="N5889" s="7">
        <f t="shared" si="274"/>
        <v>0</v>
      </c>
      <c r="O5889" s="16">
        <f t="shared" si="275"/>
        <v>0</v>
      </c>
    </row>
    <row r="5890" spans="3:15" x14ac:dyDescent="0.2">
      <c r="C5890" s="5"/>
      <c r="H5890" s="6"/>
      <c r="I5890" s="6"/>
      <c r="M5890" s="18" t="e">
        <f t="shared" ref="M5890:M5953" si="276">DATEVALUE(LEFT(I5890,FIND(",",I5890&amp;",")-1))</f>
        <v>#VALUE!</v>
      </c>
      <c r="N5890" s="7">
        <f t="shared" ref="N5890:N5953" si="277">((HOUR(C5890)*60+MINUTE(C5890))*G5890)/60</f>
        <v>0</v>
      </c>
      <c r="O5890" s="16">
        <f t="shared" ref="O5890:O5953" si="278">N5890/1440</f>
        <v>0</v>
      </c>
    </row>
    <row r="5891" spans="3:15" x14ac:dyDescent="0.2">
      <c r="C5891" s="5"/>
      <c r="H5891" s="6"/>
      <c r="I5891" s="6"/>
      <c r="M5891" s="18" t="e">
        <f t="shared" si="276"/>
        <v>#VALUE!</v>
      </c>
      <c r="N5891" s="7">
        <f t="shared" si="277"/>
        <v>0</v>
      </c>
      <c r="O5891" s="16">
        <f t="shared" si="278"/>
        <v>0</v>
      </c>
    </row>
    <row r="5892" spans="3:15" x14ac:dyDescent="0.2">
      <c r="C5892" s="5"/>
      <c r="H5892" s="6"/>
      <c r="I5892" s="6"/>
      <c r="M5892" s="18" t="e">
        <f t="shared" si="276"/>
        <v>#VALUE!</v>
      </c>
      <c r="N5892" s="7">
        <f t="shared" si="277"/>
        <v>0</v>
      </c>
      <c r="O5892" s="16">
        <f t="shared" si="278"/>
        <v>0</v>
      </c>
    </row>
    <row r="5893" spans="3:15" x14ac:dyDescent="0.2">
      <c r="C5893" s="5"/>
      <c r="H5893" s="6"/>
      <c r="I5893" s="6"/>
      <c r="M5893" s="18" t="e">
        <f t="shared" si="276"/>
        <v>#VALUE!</v>
      </c>
      <c r="N5893" s="7">
        <f t="shared" si="277"/>
        <v>0</v>
      </c>
      <c r="O5893" s="16">
        <f t="shared" si="278"/>
        <v>0</v>
      </c>
    </row>
    <row r="5894" spans="3:15" x14ac:dyDescent="0.2">
      <c r="C5894" s="5"/>
      <c r="H5894" s="6"/>
      <c r="I5894" s="6"/>
      <c r="M5894" s="18" t="e">
        <f t="shared" si="276"/>
        <v>#VALUE!</v>
      </c>
      <c r="N5894" s="7">
        <f t="shared" si="277"/>
        <v>0</v>
      </c>
      <c r="O5894" s="16">
        <f t="shared" si="278"/>
        <v>0</v>
      </c>
    </row>
    <row r="5895" spans="3:15" x14ac:dyDescent="0.2">
      <c r="C5895" s="5"/>
      <c r="H5895" s="6"/>
      <c r="I5895" s="6"/>
      <c r="M5895" s="18" t="e">
        <f t="shared" si="276"/>
        <v>#VALUE!</v>
      </c>
      <c r="N5895" s="7">
        <f t="shared" si="277"/>
        <v>0</v>
      </c>
      <c r="O5895" s="16">
        <f t="shared" si="278"/>
        <v>0</v>
      </c>
    </row>
    <row r="5896" spans="3:15" x14ac:dyDescent="0.2">
      <c r="C5896" s="5"/>
      <c r="H5896" s="6"/>
      <c r="I5896" s="6"/>
      <c r="M5896" s="18" t="e">
        <f t="shared" si="276"/>
        <v>#VALUE!</v>
      </c>
      <c r="N5896" s="7">
        <f t="shared" si="277"/>
        <v>0</v>
      </c>
      <c r="O5896" s="16">
        <f t="shared" si="278"/>
        <v>0</v>
      </c>
    </row>
    <row r="5897" spans="3:15" x14ac:dyDescent="0.2">
      <c r="C5897" s="5"/>
      <c r="H5897" s="6"/>
      <c r="I5897" s="6"/>
      <c r="M5897" s="18" t="e">
        <f t="shared" si="276"/>
        <v>#VALUE!</v>
      </c>
      <c r="N5897" s="7">
        <f t="shared" si="277"/>
        <v>0</v>
      </c>
      <c r="O5897" s="16">
        <f t="shared" si="278"/>
        <v>0</v>
      </c>
    </row>
    <row r="5898" spans="3:15" x14ac:dyDescent="0.2">
      <c r="C5898" s="5"/>
      <c r="H5898" s="6"/>
      <c r="I5898" s="6"/>
      <c r="M5898" s="18" t="e">
        <f t="shared" si="276"/>
        <v>#VALUE!</v>
      </c>
      <c r="N5898" s="7">
        <f t="shared" si="277"/>
        <v>0</v>
      </c>
      <c r="O5898" s="16">
        <f t="shared" si="278"/>
        <v>0</v>
      </c>
    </row>
    <row r="5899" spans="3:15" x14ac:dyDescent="0.2">
      <c r="C5899" s="5"/>
      <c r="H5899" s="6"/>
      <c r="I5899" s="6"/>
      <c r="M5899" s="18" t="e">
        <f t="shared" si="276"/>
        <v>#VALUE!</v>
      </c>
      <c r="N5899" s="7">
        <f t="shared" si="277"/>
        <v>0</v>
      </c>
      <c r="O5899" s="16">
        <f t="shared" si="278"/>
        <v>0</v>
      </c>
    </row>
    <row r="5900" spans="3:15" x14ac:dyDescent="0.2">
      <c r="C5900" s="5"/>
      <c r="H5900" s="6"/>
      <c r="I5900" s="6"/>
      <c r="M5900" s="18" t="e">
        <f t="shared" si="276"/>
        <v>#VALUE!</v>
      </c>
      <c r="N5900" s="7">
        <f t="shared" si="277"/>
        <v>0</v>
      </c>
      <c r="O5900" s="16">
        <f t="shared" si="278"/>
        <v>0</v>
      </c>
    </row>
    <row r="5901" spans="3:15" x14ac:dyDescent="0.2">
      <c r="C5901" s="5"/>
      <c r="H5901" s="6"/>
      <c r="I5901" s="6"/>
      <c r="M5901" s="18" t="e">
        <f t="shared" si="276"/>
        <v>#VALUE!</v>
      </c>
      <c r="N5901" s="7">
        <f t="shared" si="277"/>
        <v>0</v>
      </c>
      <c r="O5901" s="16">
        <f t="shared" si="278"/>
        <v>0</v>
      </c>
    </row>
    <row r="5902" spans="3:15" x14ac:dyDescent="0.2">
      <c r="C5902" s="5"/>
      <c r="H5902" s="6"/>
      <c r="I5902" s="6"/>
      <c r="M5902" s="18" t="e">
        <f t="shared" si="276"/>
        <v>#VALUE!</v>
      </c>
      <c r="N5902" s="7">
        <f t="shared" si="277"/>
        <v>0</v>
      </c>
      <c r="O5902" s="16">
        <f t="shared" si="278"/>
        <v>0</v>
      </c>
    </row>
    <row r="5903" spans="3:15" x14ac:dyDescent="0.2">
      <c r="C5903" s="5"/>
      <c r="H5903" s="6"/>
      <c r="I5903" s="6"/>
      <c r="M5903" s="18" t="e">
        <f t="shared" si="276"/>
        <v>#VALUE!</v>
      </c>
      <c r="N5903" s="7">
        <f t="shared" si="277"/>
        <v>0</v>
      </c>
      <c r="O5903" s="16">
        <f t="shared" si="278"/>
        <v>0</v>
      </c>
    </row>
    <row r="5904" spans="3:15" x14ac:dyDescent="0.2">
      <c r="C5904" s="5"/>
      <c r="H5904" s="6"/>
      <c r="I5904" s="6"/>
      <c r="M5904" s="18" t="e">
        <f t="shared" si="276"/>
        <v>#VALUE!</v>
      </c>
      <c r="N5904" s="7">
        <f t="shared" si="277"/>
        <v>0</v>
      </c>
      <c r="O5904" s="16">
        <f t="shared" si="278"/>
        <v>0</v>
      </c>
    </row>
    <row r="5905" spans="3:15" x14ac:dyDescent="0.2">
      <c r="C5905" s="5"/>
      <c r="H5905" s="6"/>
      <c r="I5905" s="6"/>
      <c r="M5905" s="18" t="e">
        <f t="shared" si="276"/>
        <v>#VALUE!</v>
      </c>
      <c r="N5905" s="7">
        <f t="shared" si="277"/>
        <v>0</v>
      </c>
      <c r="O5905" s="16">
        <f t="shared" si="278"/>
        <v>0</v>
      </c>
    </row>
    <row r="5906" spans="3:15" x14ac:dyDescent="0.2">
      <c r="C5906" s="5"/>
      <c r="H5906" s="6"/>
      <c r="I5906" s="6"/>
      <c r="M5906" s="18" t="e">
        <f t="shared" si="276"/>
        <v>#VALUE!</v>
      </c>
      <c r="N5906" s="7">
        <f t="shared" si="277"/>
        <v>0</v>
      </c>
      <c r="O5906" s="16">
        <f t="shared" si="278"/>
        <v>0</v>
      </c>
    </row>
    <row r="5907" spans="3:15" x14ac:dyDescent="0.2">
      <c r="C5907" s="5"/>
      <c r="H5907" s="6"/>
      <c r="I5907" s="6"/>
      <c r="M5907" s="18" t="e">
        <f t="shared" si="276"/>
        <v>#VALUE!</v>
      </c>
      <c r="N5907" s="7">
        <f t="shared" si="277"/>
        <v>0</v>
      </c>
      <c r="O5907" s="16">
        <f t="shared" si="278"/>
        <v>0</v>
      </c>
    </row>
    <row r="5908" spans="3:15" x14ac:dyDescent="0.2">
      <c r="C5908" s="5"/>
      <c r="H5908" s="6"/>
      <c r="I5908" s="6"/>
      <c r="M5908" s="18" t="e">
        <f t="shared" si="276"/>
        <v>#VALUE!</v>
      </c>
      <c r="N5908" s="7">
        <f t="shared" si="277"/>
        <v>0</v>
      </c>
      <c r="O5908" s="16">
        <f t="shared" si="278"/>
        <v>0</v>
      </c>
    </row>
    <row r="5909" spans="3:15" x14ac:dyDescent="0.2">
      <c r="C5909" s="5"/>
      <c r="H5909" s="6"/>
      <c r="I5909" s="6"/>
      <c r="M5909" s="18" t="e">
        <f t="shared" si="276"/>
        <v>#VALUE!</v>
      </c>
      <c r="N5909" s="7">
        <f t="shared" si="277"/>
        <v>0</v>
      </c>
      <c r="O5909" s="16">
        <f t="shared" si="278"/>
        <v>0</v>
      </c>
    </row>
    <row r="5910" spans="3:15" x14ac:dyDescent="0.2">
      <c r="C5910" s="5"/>
      <c r="H5910" s="6"/>
      <c r="I5910" s="6"/>
      <c r="M5910" s="18" t="e">
        <f t="shared" si="276"/>
        <v>#VALUE!</v>
      </c>
      <c r="N5910" s="7">
        <f t="shared" si="277"/>
        <v>0</v>
      </c>
      <c r="O5910" s="16">
        <f t="shared" si="278"/>
        <v>0</v>
      </c>
    </row>
    <row r="5911" spans="3:15" x14ac:dyDescent="0.2">
      <c r="C5911" s="5"/>
      <c r="H5911" s="6"/>
      <c r="I5911" s="6"/>
      <c r="M5911" s="18" t="e">
        <f t="shared" si="276"/>
        <v>#VALUE!</v>
      </c>
      <c r="N5911" s="7">
        <f t="shared" si="277"/>
        <v>0</v>
      </c>
      <c r="O5911" s="16">
        <f t="shared" si="278"/>
        <v>0</v>
      </c>
    </row>
    <row r="5912" spans="3:15" x14ac:dyDescent="0.2">
      <c r="C5912" s="5"/>
      <c r="H5912" s="6"/>
      <c r="I5912" s="6"/>
      <c r="M5912" s="18" t="e">
        <f t="shared" si="276"/>
        <v>#VALUE!</v>
      </c>
      <c r="N5912" s="7">
        <f t="shared" si="277"/>
        <v>0</v>
      </c>
      <c r="O5912" s="16">
        <f t="shared" si="278"/>
        <v>0</v>
      </c>
    </row>
    <row r="5913" spans="3:15" x14ac:dyDescent="0.2">
      <c r="C5913" s="5"/>
      <c r="H5913" s="6"/>
      <c r="I5913" s="6"/>
      <c r="M5913" s="18" t="e">
        <f t="shared" si="276"/>
        <v>#VALUE!</v>
      </c>
      <c r="N5913" s="7">
        <f t="shared" si="277"/>
        <v>0</v>
      </c>
      <c r="O5913" s="16">
        <f t="shared" si="278"/>
        <v>0</v>
      </c>
    </row>
    <row r="5914" spans="3:15" x14ac:dyDescent="0.2">
      <c r="C5914" s="5"/>
      <c r="H5914" s="6"/>
      <c r="I5914" s="6"/>
      <c r="M5914" s="18" t="e">
        <f t="shared" si="276"/>
        <v>#VALUE!</v>
      </c>
      <c r="N5914" s="7">
        <f t="shared" si="277"/>
        <v>0</v>
      </c>
      <c r="O5914" s="16">
        <f t="shared" si="278"/>
        <v>0</v>
      </c>
    </row>
    <row r="5915" spans="3:15" x14ac:dyDescent="0.2">
      <c r="C5915" s="5"/>
      <c r="H5915" s="6"/>
      <c r="I5915" s="6"/>
      <c r="M5915" s="18" t="e">
        <f t="shared" si="276"/>
        <v>#VALUE!</v>
      </c>
      <c r="N5915" s="7">
        <f t="shared" si="277"/>
        <v>0</v>
      </c>
      <c r="O5915" s="16">
        <f t="shared" si="278"/>
        <v>0</v>
      </c>
    </row>
    <row r="5916" spans="3:15" x14ac:dyDescent="0.2">
      <c r="C5916" s="5"/>
      <c r="H5916" s="6"/>
      <c r="I5916" s="6"/>
      <c r="M5916" s="18" t="e">
        <f t="shared" si="276"/>
        <v>#VALUE!</v>
      </c>
      <c r="N5916" s="7">
        <f t="shared" si="277"/>
        <v>0</v>
      </c>
      <c r="O5916" s="16">
        <f t="shared" si="278"/>
        <v>0</v>
      </c>
    </row>
    <row r="5917" spans="3:15" x14ac:dyDescent="0.2">
      <c r="C5917" s="5"/>
      <c r="H5917" s="6"/>
      <c r="I5917" s="6"/>
      <c r="M5917" s="18" t="e">
        <f t="shared" si="276"/>
        <v>#VALUE!</v>
      </c>
      <c r="N5917" s="7">
        <f t="shared" si="277"/>
        <v>0</v>
      </c>
      <c r="O5917" s="16">
        <f t="shared" si="278"/>
        <v>0</v>
      </c>
    </row>
    <row r="5918" spans="3:15" x14ac:dyDescent="0.2">
      <c r="C5918" s="5"/>
      <c r="H5918" s="6"/>
      <c r="I5918" s="6"/>
      <c r="M5918" s="18" t="e">
        <f t="shared" si="276"/>
        <v>#VALUE!</v>
      </c>
      <c r="N5918" s="7">
        <f t="shared" si="277"/>
        <v>0</v>
      </c>
      <c r="O5918" s="16">
        <f t="shared" si="278"/>
        <v>0</v>
      </c>
    </row>
    <row r="5919" spans="3:15" x14ac:dyDescent="0.2">
      <c r="C5919" s="5"/>
      <c r="H5919" s="6"/>
      <c r="I5919" s="6"/>
      <c r="M5919" s="18" t="e">
        <f t="shared" si="276"/>
        <v>#VALUE!</v>
      </c>
      <c r="N5919" s="7">
        <f t="shared" si="277"/>
        <v>0</v>
      </c>
      <c r="O5919" s="16">
        <f t="shared" si="278"/>
        <v>0</v>
      </c>
    </row>
    <row r="5920" spans="3:15" x14ac:dyDescent="0.2">
      <c r="C5920" s="5"/>
      <c r="H5920" s="6"/>
      <c r="I5920" s="6"/>
      <c r="M5920" s="18" t="e">
        <f t="shared" si="276"/>
        <v>#VALUE!</v>
      </c>
      <c r="N5920" s="7">
        <f t="shared" si="277"/>
        <v>0</v>
      </c>
      <c r="O5920" s="16">
        <f t="shared" si="278"/>
        <v>0</v>
      </c>
    </row>
    <row r="5921" spans="3:15" x14ac:dyDescent="0.2">
      <c r="C5921" s="5"/>
      <c r="H5921" s="6"/>
      <c r="I5921" s="6"/>
      <c r="M5921" s="18" t="e">
        <f t="shared" si="276"/>
        <v>#VALUE!</v>
      </c>
      <c r="N5921" s="7">
        <f t="shared" si="277"/>
        <v>0</v>
      </c>
      <c r="O5921" s="16">
        <f t="shared" si="278"/>
        <v>0</v>
      </c>
    </row>
    <row r="5922" spans="3:15" x14ac:dyDescent="0.2">
      <c r="C5922" s="5"/>
      <c r="H5922" s="6"/>
      <c r="I5922" s="6"/>
      <c r="M5922" s="18" t="e">
        <f t="shared" si="276"/>
        <v>#VALUE!</v>
      </c>
      <c r="N5922" s="7">
        <f t="shared" si="277"/>
        <v>0</v>
      </c>
      <c r="O5922" s="16">
        <f t="shared" si="278"/>
        <v>0</v>
      </c>
    </row>
    <row r="5923" spans="3:15" x14ac:dyDescent="0.2">
      <c r="C5923" s="5"/>
      <c r="H5923" s="6"/>
      <c r="I5923" s="6"/>
      <c r="M5923" s="18" t="e">
        <f t="shared" si="276"/>
        <v>#VALUE!</v>
      </c>
      <c r="N5923" s="7">
        <f t="shared" si="277"/>
        <v>0</v>
      </c>
      <c r="O5923" s="16">
        <f t="shared" si="278"/>
        <v>0</v>
      </c>
    </row>
    <row r="5924" spans="3:15" x14ac:dyDescent="0.2">
      <c r="C5924" s="5"/>
      <c r="H5924" s="6"/>
      <c r="I5924" s="6"/>
      <c r="M5924" s="18" t="e">
        <f t="shared" si="276"/>
        <v>#VALUE!</v>
      </c>
      <c r="N5924" s="7">
        <f t="shared" si="277"/>
        <v>0</v>
      </c>
      <c r="O5924" s="16">
        <f t="shared" si="278"/>
        <v>0</v>
      </c>
    </row>
    <row r="5925" spans="3:15" x14ac:dyDescent="0.2">
      <c r="C5925" s="5"/>
      <c r="H5925" s="6"/>
      <c r="I5925" s="6"/>
      <c r="M5925" s="18" t="e">
        <f t="shared" si="276"/>
        <v>#VALUE!</v>
      </c>
      <c r="N5925" s="7">
        <f t="shared" si="277"/>
        <v>0</v>
      </c>
      <c r="O5925" s="16">
        <f t="shared" si="278"/>
        <v>0</v>
      </c>
    </row>
    <row r="5926" spans="3:15" x14ac:dyDescent="0.2">
      <c r="C5926" s="5"/>
      <c r="H5926" s="6"/>
      <c r="I5926" s="6"/>
      <c r="M5926" s="18" t="e">
        <f t="shared" si="276"/>
        <v>#VALUE!</v>
      </c>
      <c r="N5926" s="7">
        <f t="shared" si="277"/>
        <v>0</v>
      </c>
      <c r="O5926" s="16">
        <f t="shared" si="278"/>
        <v>0</v>
      </c>
    </row>
    <row r="5927" spans="3:15" x14ac:dyDescent="0.2">
      <c r="C5927" s="5"/>
      <c r="H5927" s="6"/>
      <c r="I5927" s="6"/>
      <c r="M5927" s="18" t="e">
        <f t="shared" si="276"/>
        <v>#VALUE!</v>
      </c>
      <c r="N5927" s="7">
        <f t="shared" si="277"/>
        <v>0</v>
      </c>
      <c r="O5927" s="16">
        <f t="shared" si="278"/>
        <v>0</v>
      </c>
    </row>
    <row r="5928" spans="3:15" x14ac:dyDescent="0.2">
      <c r="C5928" s="5"/>
      <c r="H5928" s="6"/>
      <c r="I5928" s="6"/>
      <c r="M5928" s="18" t="e">
        <f t="shared" si="276"/>
        <v>#VALUE!</v>
      </c>
      <c r="N5928" s="7">
        <f t="shared" si="277"/>
        <v>0</v>
      </c>
      <c r="O5928" s="16">
        <f t="shared" si="278"/>
        <v>0</v>
      </c>
    </row>
    <row r="5929" spans="3:15" x14ac:dyDescent="0.2">
      <c r="C5929" s="5"/>
      <c r="H5929" s="6"/>
      <c r="I5929" s="6"/>
      <c r="M5929" s="18" t="e">
        <f t="shared" si="276"/>
        <v>#VALUE!</v>
      </c>
      <c r="N5929" s="7">
        <f t="shared" si="277"/>
        <v>0</v>
      </c>
      <c r="O5929" s="16">
        <f t="shared" si="278"/>
        <v>0</v>
      </c>
    </row>
    <row r="5930" spans="3:15" x14ac:dyDescent="0.2">
      <c r="C5930" s="5"/>
      <c r="H5930" s="6"/>
      <c r="I5930" s="6"/>
      <c r="M5930" s="18" t="e">
        <f t="shared" si="276"/>
        <v>#VALUE!</v>
      </c>
      <c r="N5930" s="7">
        <f t="shared" si="277"/>
        <v>0</v>
      </c>
      <c r="O5930" s="16">
        <f t="shared" si="278"/>
        <v>0</v>
      </c>
    </row>
    <row r="5931" spans="3:15" x14ac:dyDescent="0.2">
      <c r="C5931" s="5"/>
      <c r="H5931" s="6"/>
      <c r="I5931" s="6"/>
      <c r="M5931" s="18" t="e">
        <f t="shared" si="276"/>
        <v>#VALUE!</v>
      </c>
      <c r="N5931" s="7">
        <f t="shared" si="277"/>
        <v>0</v>
      </c>
      <c r="O5931" s="16">
        <f t="shared" si="278"/>
        <v>0</v>
      </c>
    </row>
    <row r="5932" spans="3:15" x14ac:dyDescent="0.2">
      <c r="C5932" s="5"/>
      <c r="H5932" s="6"/>
      <c r="I5932" s="6"/>
      <c r="M5932" s="18" t="e">
        <f t="shared" si="276"/>
        <v>#VALUE!</v>
      </c>
      <c r="N5932" s="7">
        <f t="shared" si="277"/>
        <v>0</v>
      </c>
      <c r="O5932" s="16">
        <f t="shared" si="278"/>
        <v>0</v>
      </c>
    </row>
    <row r="5933" spans="3:15" x14ac:dyDescent="0.2">
      <c r="C5933" s="5"/>
      <c r="H5933" s="6"/>
      <c r="I5933" s="6"/>
      <c r="M5933" s="18" t="e">
        <f t="shared" si="276"/>
        <v>#VALUE!</v>
      </c>
      <c r="N5933" s="7">
        <f t="shared" si="277"/>
        <v>0</v>
      </c>
      <c r="O5933" s="16">
        <f t="shared" si="278"/>
        <v>0</v>
      </c>
    </row>
    <row r="5934" spans="3:15" x14ac:dyDescent="0.2">
      <c r="C5934" s="5"/>
      <c r="H5934" s="6"/>
      <c r="I5934" s="6"/>
      <c r="M5934" s="18" t="e">
        <f t="shared" si="276"/>
        <v>#VALUE!</v>
      </c>
      <c r="N5934" s="7">
        <f t="shared" si="277"/>
        <v>0</v>
      </c>
      <c r="O5934" s="16">
        <f t="shared" si="278"/>
        <v>0</v>
      </c>
    </row>
    <row r="5935" spans="3:15" x14ac:dyDescent="0.2">
      <c r="C5935" s="5"/>
      <c r="H5935" s="6"/>
      <c r="I5935" s="6"/>
      <c r="M5935" s="18" t="e">
        <f t="shared" si="276"/>
        <v>#VALUE!</v>
      </c>
      <c r="N5935" s="7">
        <f t="shared" si="277"/>
        <v>0</v>
      </c>
      <c r="O5935" s="16">
        <f t="shared" si="278"/>
        <v>0</v>
      </c>
    </row>
    <row r="5936" spans="3:15" x14ac:dyDescent="0.2">
      <c r="C5936" s="5"/>
      <c r="H5936" s="6"/>
      <c r="I5936" s="6"/>
      <c r="M5936" s="18" t="e">
        <f t="shared" si="276"/>
        <v>#VALUE!</v>
      </c>
      <c r="N5936" s="7">
        <f t="shared" si="277"/>
        <v>0</v>
      </c>
      <c r="O5936" s="16">
        <f t="shared" si="278"/>
        <v>0</v>
      </c>
    </row>
    <row r="5937" spans="3:15" x14ac:dyDescent="0.2">
      <c r="C5937" s="5"/>
      <c r="H5937" s="6"/>
      <c r="I5937" s="6"/>
      <c r="M5937" s="18" t="e">
        <f t="shared" si="276"/>
        <v>#VALUE!</v>
      </c>
      <c r="N5937" s="7">
        <f t="shared" si="277"/>
        <v>0</v>
      </c>
      <c r="O5937" s="16">
        <f t="shared" si="278"/>
        <v>0</v>
      </c>
    </row>
    <row r="5938" spans="3:15" x14ac:dyDescent="0.2">
      <c r="C5938" s="5"/>
      <c r="H5938" s="6"/>
      <c r="I5938" s="6"/>
      <c r="M5938" s="18" t="e">
        <f t="shared" si="276"/>
        <v>#VALUE!</v>
      </c>
      <c r="N5938" s="7">
        <f t="shared" si="277"/>
        <v>0</v>
      </c>
      <c r="O5938" s="16">
        <f t="shared" si="278"/>
        <v>0</v>
      </c>
    </row>
    <row r="5939" spans="3:15" x14ac:dyDescent="0.2">
      <c r="C5939" s="5"/>
      <c r="H5939" s="6"/>
      <c r="I5939" s="6"/>
      <c r="M5939" s="18" t="e">
        <f t="shared" si="276"/>
        <v>#VALUE!</v>
      </c>
      <c r="N5939" s="7">
        <f t="shared" si="277"/>
        <v>0</v>
      </c>
      <c r="O5939" s="16">
        <f t="shared" si="278"/>
        <v>0</v>
      </c>
    </row>
    <row r="5940" spans="3:15" x14ac:dyDescent="0.2">
      <c r="C5940" s="5"/>
      <c r="H5940" s="6"/>
      <c r="I5940" s="6"/>
      <c r="M5940" s="18" t="e">
        <f t="shared" si="276"/>
        <v>#VALUE!</v>
      </c>
      <c r="N5940" s="7">
        <f t="shared" si="277"/>
        <v>0</v>
      </c>
      <c r="O5940" s="16">
        <f t="shared" si="278"/>
        <v>0</v>
      </c>
    </row>
    <row r="5941" spans="3:15" x14ac:dyDescent="0.2">
      <c r="C5941" s="5"/>
      <c r="H5941" s="6"/>
      <c r="I5941" s="6"/>
      <c r="M5941" s="18" t="e">
        <f t="shared" si="276"/>
        <v>#VALUE!</v>
      </c>
      <c r="N5941" s="7">
        <f t="shared" si="277"/>
        <v>0</v>
      </c>
      <c r="O5941" s="16">
        <f t="shared" si="278"/>
        <v>0</v>
      </c>
    </row>
    <row r="5942" spans="3:15" x14ac:dyDescent="0.2">
      <c r="C5942" s="5"/>
      <c r="H5942" s="6"/>
      <c r="I5942" s="6"/>
      <c r="M5942" s="18" t="e">
        <f t="shared" si="276"/>
        <v>#VALUE!</v>
      </c>
      <c r="N5942" s="7">
        <f t="shared" si="277"/>
        <v>0</v>
      </c>
      <c r="O5942" s="16">
        <f t="shared" si="278"/>
        <v>0</v>
      </c>
    </row>
    <row r="5943" spans="3:15" x14ac:dyDescent="0.2">
      <c r="C5943" s="5"/>
      <c r="H5943" s="6"/>
      <c r="I5943" s="6"/>
      <c r="M5943" s="18" t="e">
        <f t="shared" si="276"/>
        <v>#VALUE!</v>
      </c>
      <c r="N5943" s="7">
        <f t="shared" si="277"/>
        <v>0</v>
      </c>
      <c r="O5943" s="16">
        <f t="shared" si="278"/>
        <v>0</v>
      </c>
    </row>
    <row r="5944" spans="3:15" x14ac:dyDescent="0.2">
      <c r="C5944" s="10"/>
      <c r="H5944" s="6"/>
      <c r="I5944" s="6"/>
      <c r="M5944" s="18" t="e">
        <f t="shared" si="276"/>
        <v>#VALUE!</v>
      </c>
      <c r="N5944" s="7">
        <f t="shared" si="277"/>
        <v>0</v>
      </c>
      <c r="O5944" s="16">
        <f t="shared" si="278"/>
        <v>0</v>
      </c>
    </row>
    <row r="5945" spans="3:15" x14ac:dyDescent="0.2">
      <c r="C5945" s="5"/>
      <c r="H5945" s="6"/>
      <c r="I5945" s="6"/>
      <c r="M5945" s="18" t="e">
        <f t="shared" si="276"/>
        <v>#VALUE!</v>
      </c>
      <c r="N5945" s="7">
        <f t="shared" si="277"/>
        <v>0</v>
      </c>
      <c r="O5945" s="16">
        <f t="shared" si="278"/>
        <v>0</v>
      </c>
    </row>
    <row r="5946" spans="3:15" x14ac:dyDescent="0.2">
      <c r="C5946" s="5"/>
      <c r="I5946" s="6"/>
      <c r="M5946" s="18" t="e">
        <f t="shared" si="276"/>
        <v>#VALUE!</v>
      </c>
      <c r="N5946" s="7">
        <f t="shared" si="277"/>
        <v>0</v>
      </c>
      <c r="O5946" s="16">
        <f t="shared" si="278"/>
        <v>0</v>
      </c>
    </row>
    <row r="5947" spans="3:15" x14ac:dyDescent="0.2">
      <c r="C5947" s="5"/>
      <c r="H5947" s="6"/>
      <c r="I5947" s="6"/>
      <c r="M5947" s="18" t="e">
        <f t="shared" si="276"/>
        <v>#VALUE!</v>
      </c>
      <c r="N5947" s="7">
        <f t="shared" si="277"/>
        <v>0</v>
      </c>
      <c r="O5947" s="16">
        <f t="shared" si="278"/>
        <v>0</v>
      </c>
    </row>
    <row r="5948" spans="3:15" x14ac:dyDescent="0.2">
      <c r="C5948" s="5"/>
      <c r="H5948" s="6"/>
      <c r="I5948" s="6"/>
      <c r="M5948" s="18" t="e">
        <f t="shared" si="276"/>
        <v>#VALUE!</v>
      </c>
      <c r="N5948" s="7">
        <f t="shared" si="277"/>
        <v>0</v>
      </c>
      <c r="O5948" s="16">
        <f t="shared" si="278"/>
        <v>0</v>
      </c>
    </row>
    <row r="5949" spans="3:15" x14ac:dyDescent="0.2">
      <c r="C5949" s="5"/>
      <c r="H5949" s="6"/>
      <c r="I5949" s="6"/>
      <c r="M5949" s="18" t="e">
        <f t="shared" si="276"/>
        <v>#VALUE!</v>
      </c>
      <c r="N5949" s="7">
        <f t="shared" si="277"/>
        <v>0</v>
      </c>
      <c r="O5949" s="16">
        <f t="shared" si="278"/>
        <v>0</v>
      </c>
    </row>
    <row r="5950" spans="3:15" x14ac:dyDescent="0.2">
      <c r="C5950" s="5"/>
      <c r="H5950" s="6"/>
      <c r="I5950" s="6"/>
      <c r="M5950" s="18" t="e">
        <f t="shared" si="276"/>
        <v>#VALUE!</v>
      </c>
      <c r="N5950" s="7">
        <f t="shared" si="277"/>
        <v>0</v>
      </c>
      <c r="O5950" s="16">
        <f t="shared" si="278"/>
        <v>0</v>
      </c>
    </row>
    <row r="5951" spans="3:15" x14ac:dyDescent="0.2">
      <c r="C5951" s="5"/>
      <c r="H5951" s="6"/>
      <c r="I5951" s="6"/>
      <c r="M5951" s="18" t="e">
        <f t="shared" si="276"/>
        <v>#VALUE!</v>
      </c>
      <c r="N5951" s="7">
        <f t="shared" si="277"/>
        <v>0</v>
      </c>
      <c r="O5951" s="16">
        <f t="shared" si="278"/>
        <v>0</v>
      </c>
    </row>
    <row r="5952" spans="3:15" x14ac:dyDescent="0.2">
      <c r="C5952" s="5"/>
      <c r="H5952" s="6"/>
      <c r="I5952" s="6"/>
      <c r="M5952" s="18" t="e">
        <f t="shared" si="276"/>
        <v>#VALUE!</v>
      </c>
      <c r="N5952" s="7">
        <f t="shared" si="277"/>
        <v>0</v>
      </c>
      <c r="O5952" s="16">
        <f t="shared" si="278"/>
        <v>0</v>
      </c>
    </row>
    <row r="5953" spans="3:15" x14ac:dyDescent="0.2">
      <c r="C5953" s="5"/>
      <c r="H5953" s="6"/>
      <c r="I5953" s="6"/>
      <c r="M5953" s="18" t="e">
        <f t="shared" si="276"/>
        <v>#VALUE!</v>
      </c>
      <c r="N5953" s="7">
        <f t="shared" si="277"/>
        <v>0</v>
      </c>
      <c r="O5953" s="16">
        <f t="shared" si="278"/>
        <v>0</v>
      </c>
    </row>
    <row r="5954" spans="3:15" x14ac:dyDescent="0.2">
      <c r="C5954" s="5"/>
      <c r="H5954" s="6"/>
      <c r="I5954" s="6"/>
      <c r="M5954" s="18" t="e">
        <f t="shared" ref="M5954:M6017" si="279">DATEVALUE(LEFT(I5954,FIND(",",I5954&amp;",")-1))</f>
        <v>#VALUE!</v>
      </c>
      <c r="N5954" s="7">
        <f t="shared" ref="N5954:N6017" si="280">((HOUR(C5954)*60+MINUTE(C5954))*G5954)/60</f>
        <v>0</v>
      </c>
      <c r="O5954" s="16">
        <f t="shared" ref="O5954:O6017" si="281">N5954/1440</f>
        <v>0</v>
      </c>
    </row>
    <row r="5955" spans="3:15" x14ac:dyDescent="0.2">
      <c r="C5955" s="5"/>
      <c r="H5955" s="6"/>
      <c r="I5955" s="6"/>
      <c r="M5955" s="18" t="e">
        <f t="shared" si="279"/>
        <v>#VALUE!</v>
      </c>
      <c r="N5955" s="7">
        <f t="shared" si="280"/>
        <v>0</v>
      </c>
      <c r="O5955" s="16">
        <f t="shared" si="281"/>
        <v>0</v>
      </c>
    </row>
    <row r="5956" spans="3:15" x14ac:dyDescent="0.2">
      <c r="C5956" s="5"/>
      <c r="H5956" s="6"/>
      <c r="I5956" s="6"/>
      <c r="M5956" s="18" t="e">
        <f t="shared" si="279"/>
        <v>#VALUE!</v>
      </c>
      <c r="N5956" s="7">
        <f t="shared" si="280"/>
        <v>0</v>
      </c>
      <c r="O5956" s="16">
        <f t="shared" si="281"/>
        <v>0</v>
      </c>
    </row>
    <row r="5957" spans="3:15" x14ac:dyDescent="0.2">
      <c r="C5957" s="5"/>
      <c r="H5957" s="6"/>
      <c r="I5957" s="6"/>
      <c r="M5957" s="18" t="e">
        <f t="shared" si="279"/>
        <v>#VALUE!</v>
      </c>
      <c r="N5957" s="7">
        <f t="shared" si="280"/>
        <v>0</v>
      </c>
      <c r="O5957" s="16">
        <f t="shared" si="281"/>
        <v>0</v>
      </c>
    </row>
    <row r="5958" spans="3:15" x14ac:dyDescent="0.2">
      <c r="C5958" s="5"/>
      <c r="H5958" s="6"/>
      <c r="I5958" s="6"/>
      <c r="M5958" s="18" t="e">
        <f t="shared" si="279"/>
        <v>#VALUE!</v>
      </c>
      <c r="N5958" s="7">
        <f t="shared" si="280"/>
        <v>0</v>
      </c>
      <c r="O5958" s="16">
        <f t="shared" si="281"/>
        <v>0</v>
      </c>
    </row>
    <row r="5959" spans="3:15" x14ac:dyDescent="0.2">
      <c r="C5959" s="5"/>
      <c r="H5959" s="6"/>
      <c r="I5959" s="6"/>
      <c r="M5959" s="18" t="e">
        <f t="shared" si="279"/>
        <v>#VALUE!</v>
      </c>
      <c r="N5959" s="7">
        <f t="shared" si="280"/>
        <v>0</v>
      </c>
      <c r="O5959" s="16">
        <f t="shared" si="281"/>
        <v>0</v>
      </c>
    </row>
    <row r="5960" spans="3:15" x14ac:dyDescent="0.2">
      <c r="C5960" s="5"/>
      <c r="H5960" s="6"/>
      <c r="I5960" s="6"/>
      <c r="M5960" s="18" t="e">
        <f t="shared" si="279"/>
        <v>#VALUE!</v>
      </c>
      <c r="N5960" s="7">
        <f t="shared" si="280"/>
        <v>0</v>
      </c>
      <c r="O5960" s="16">
        <f t="shared" si="281"/>
        <v>0</v>
      </c>
    </row>
    <row r="5961" spans="3:15" x14ac:dyDescent="0.2">
      <c r="C5961" s="5"/>
      <c r="H5961" s="6"/>
      <c r="I5961" s="6"/>
      <c r="M5961" s="18" t="e">
        <f t="shared" si="279"/>
        <v>#VALUE!</v>
      </c>
      <c r="N5961" s="7">
        <f t="shared" si="280"/>
        <v>0</v>
      </c>
      <c r="O5961" s="16">
        <f t="shared" si="281"/>
        <v>0</v>
      </c>
    </row>
    <row r="5962" spans="3:15" x14ac:dyDescent="0.2">
      <c r="C5962" s="5"/>
      <c r="H5962" s="6"/>
      <c r="I5962" s="6"/>
      <c r="M5962" s="18" t="e">
        <f t="shared" si="279"/>
        <v>#VALUE!</v>
      </c>
      <c r="N5962" s="7">
        <f t="shared" si="280"/>
        <v>0</v>
      </c>
      <c r="O5962" s="16">
        <f t="shared" si="281"/>
        <v>0</v>
      </c>
    </row>
    <row r="5963" spans="3:15" x14ac:dyDescent="0.2">
      <c r="C5963" s="5"/>
      <c r="H5963" s="6"/>
      <c r="I5963" s="6"/>
      <c r="M5963" s="18" t="e">
        <f t="shared" si="279"/>
        <v>#VALUE!</v>
      </c>
      <c r="N5963" s="7">
        <f t="shared" si="280"/>
        <v>0</v>
      </c>
      <c r="O5963" s="16">
        <f t="shared" si="281"/>
        <v>0</v>
      </c>
    </row>
    <row r="5964" spans="3:15" x14ac:dyDescent="0.2">
      <c r="C5964" s="5"/>
      <c r="H5964" s="6"/>
      <c r="I5964" s="6"/>
      <c r="M5964" s="18" t="e">
        <f t="shared" si="279"/>
        <v>#VALUE!</v>
      </c>
      <c r="N5964" s="7">
        <f t="shared" si="280"/>
        <v>0</v>
      </c>
      <c r="O5964" s="16">
        <f t="shared" si="281"/>
        <v>0</v>
      </c>
    </row>
    <row r="5965" spans="3:15" x14ac:dyDescent="0.2">
      <c r="C5965" s="5"/>
      <c r="H5965" s="6"/>
      <c r="I5965" s="6"/>
      <c r="M5965" s="18" t="e">
        <f t="shared" si="279"/>
        <v>#VALUE!</v>
      </c>
      <c r="N5965" s="7">
        <f t="shared" si="280"/>
        <v>0</v>
      </c>
      <c r="O5965" s="16">
        <f t="shared" si="281"/>
        <v>0</v>
      </c>
    </row>
    <row r="5966" spans="3:15" x14ac:dyDescent="0.2">
      <c r="C5966" s="5"/>
      <c r="H5966" s="6"/>
      <c r="I5966" s="6"/>
      <c r="M5966" s="18" t="e">
        <f t="shared" si="279"/>
        <v>#VALUE!</v>
      </c>
      <c r="N5966" s="7">
        <f t="shared" si="280"/>
        <v>0</v>
      </c>
      <c r="O5966" s="16">
        <f t="shared" si="281"/>
        <v>0</v>
      </c>
    </row>
    <row r="5967" spans="3:15" x14ac:dyDescent="0.2">
      <c r="C5967" s="5"/>
      <c r="H5967" s="6"/>
      <c r="I5967" s="6"/>
      <c r="M5967" s="18" t="e">
        <f t="shared" si="279"/>
        <v>#VALUE!</v>
      </c>
      <c r="N5967" s="7">
        <f t="shared" si="280"/>
        <v>0</v>
      </c>
      <c r="O5967" s="16">
        <f t="shared" si="281"/>
        <v>0</v>
      </c>
    </row>
    <row r="5968" spans="3:15" x14ac:dyDescent="0.2">
      <c r="C5968" s="5"/>
      <c r="H5968" s="6"/>
      <c r="I5968" s="6"/>
      <c r="M5968" s="18" t="e">
        <f t="shared" si="279"/>
        <v>#VALUE!</v>
      </c>
      <c r="N5968" s="7">
        <f t="shared" si="280"/>
        <v>0</v>
      </c>
      <c r="O5968" s="16">
        <f t="shared" si="281"/>
        <v>0</v>
      </c>
    </row>
    <row r="5969" spans="3:15" x14ac:dyDescent="0.2">
      <c r="C5969" s="5"/>
      <c r="H5969" s="6"/>
      <c r="I5969" s="6"/>
      <c r="M5969" s="18" t="e">
        <f t="shared" si="279"/>
        <v>#VALUE!</v>
      </c>
      <c r="N5969" s="7">
        <f t="shared" si="280"/>
        <v>0</v>
      </c>
      <c r="O5969" s="16">
        <f t="shared" si="281"/>
        <v>0</v>
      </c>
    </row>
    <row r="5970" spans="3:15" x14ac:dyDescent="0.2">
      <c r="C5970" s="5"/>
      <c r="H5970" s="6"/>
      <c r="I5970" s="6"/>
      <c r="M5970" s="18" t="e">
        <f t="shared" si="279"/>
        <v>#VALUE!</v>
      </c>
      <c r="N5970" s="7">
        <f t="shared" si="280"/>
        <v>0</v>
      </c>
      <c r="O5970" s="16">
        <f t="shared" si="281"/>
        <v>0</v>
      </c>
    </row>
    <row r="5971" spans="3:15" x14ac:dyDescent="0.2">
      <c r="C5971" s="5"/>
      <c r="H5971" s="6"/>
      <c r="I5971" s="6"/>
      <c r="M5971" s="18" t="e">
        <f t="shared" si="279"/>
        <v>#VALUE!</v>
      </c>
      <c r="N5971" s="7">
        <f t="shared" si="280"/>
        <v>0</v>
      </c>
      <c r="O5971" s="16">
        <f t="shared" si="281"/>
        <v>0</v>
      </c>
    </row>
    <row r="5972" spans="3:15" x14ac:dyDescent="0.2">
      <c r="C5972" s="5"/>
      <c r="H5972" s="6"/>
      <c r="I5972" s="6"/>
      <c r="M5972" s="18" t="e">
        <f t="shared" si="279"/>
        <v>#VALUE!</v>
      </c>
      <c r="N5972" s="7">
        <f t="shared" si="280"/>
        <v>0</v>
      </c>
      <c r="O5972" s="16">
        <f t="shared" si="281"/>
        <v>0</v>
      </c>
    </row>
    <row r="5973" spans="3:15" x14ac:dyDescent="0.2">
      <c r="C5973" s="5"/>
      <c r="H5973" s="6"/>
      <c r="I5973" s="6"/>
      <c r="M5973" s="18" t="e">
        <f t="shared" si="279"/>
        <v>#VALUE!</v>
      </c>
      <c r="N5973" s="7">
        <f t="shared" si="280"/>
        <v>0</v>
      </c>
      <c r="O5973" s="16">
        <f t="shared" si="281"/>
        <v>0</v>
      </c>
    </row>
    <row r="5974" spans="3:15" x14ac:dyDescent="0.2">
      <c r="C5974" s="5"/>
      <c r="H5974" s="6"/>
      <c r="I5974" s="6"/>
      <c r="M5974" s="18" t="e">
        <f t="shared" si="279"/>
        <v>#VALUE!</v>
      </c>
      <c r="N5974" s="7">
        <f t="shared" si="280"/>
        <v>0</v>
      </c>
      <c r="O5974" s="16">
        <f t="shared" si="281"/>
        <v>0</v>
      </c>
    </row>
    <row r="5975" spans="3:15" x14ac:dyDescent="0.2">
      <c r="C5975" s="5"/>
      <c r="H5975" s="6"/>
      <c r="I5975" s="6"/>
      <c r="M5975" s="18" t="e">
        <f t="shared" si="279"/>
        <v>#VALUE!</v>
      </c>
      <c r="N5975" s="7">
        <f t="shared" si="280"/>
        <v>0</v>
      </c>
      <c r="O5975" s="16">
        <f t="shared" si="281"/>
        <v>0</v>
      </c>
    </row>
    <row r="5976" spans="3:15" x14ac:dyDescent="0.2">
      <c r="C5976" s="5"/>
      <c r="H5976" s="6"/>
      <c r="I5976" s="6"/>
      <c r="M5976" s="18" t="e">
        <f t="shared" si="279"/>
        <v>#VALUE!</v>
      </c>
      <c r="N5976" s="7">
        <f t="shared" si="280"/>
        <v>0</v>
      </c>
      <c r="O5976" s="16">
        <f t="shared" si="281"/>
        <v>0</v>
      </c>
    </row>
    <row r="5977" spans="3:15" x14ac:dyDescent="0.2">
      <c r="C5977" s="5"/>
      <c r="H5977" s="6"/>
      <c r="I5977" s="6"/>
      <c r="M5977" s="18" t="e">
        <f t="shared" si="279"/>
        <v>#VALUE!</v>
      </c>
      <c r="N5977" s="7">
        <f t="shared" si="280"/>
        <v>0</v>
      </c>
      <c r="O5977" s="16">
        <f t="shared" si="281"/>
        <v>0</v>
      </c>
    </row>
    <row r="5978" spans="3:15" x14ac:dyDescent="0.2">
      <c r="C5978" s="5"/>
      <c r="H5978" s="6"/>
      <c r="I5978" s="6"/>
      <c r="M5978" s="18" t="e">
        <f t="shared" si="279"/>
        <v>#VALUE!</v>
      </c>
      <c r="N5978" s="7">
        <f t="shared" si="280"/>
        <v>0</v>
      </c>
      <c r="O5978" s="16">
        <f t="shared" si="281"/>
        <v>0</v>
      </c>
    </row>
    <row r="5979" spans="3:15" x14ac:dyDescent="0.2">
      <c r="C5979" s="5"/>
      <c r="H5979" s="6"/>
      <c r="I5979" s="6"/>
      <c r="M5979" s="18" t="e">
        <f t="shared" si="279"/>
        <v>#VALUE!</v>
      </c>
      <c r="N5979" s="7">
        <f t="shared" si="280"/>
        <v>0</v>
      </c>
      <c r="O5979" s="16">
        <f t="shared" si="281"/>
        <v>0</v>
      </c>
    </row>
    <row r="5980" spans="3:15" x14ac:dyDescent="0.2">
      <c r="C5980" s="5"/>
      <c r="H5980" s="6"/>
      <c r="I5980" s="6"/>
      <c r="M5980" s="18" t="e">
        <f t="shared" si="279"/>
        <v>#VALUE!</v>
      </c>
      <c r="N5980" s="7">
        <f t="shared" si="280"/>
        <v>0</v>
      </c>
      <c r="O5980" s="16">
        <f t="shared" si="281"/>
        <v>0</v>
      </c>
    </row>
    <row r="5981" spans="3:15" x14ac:dyDescent="0.2">
      <c r="C5981" s="5"/>
      <c r="H5981" s="6"/>
      <c r="I5981" s="6"/>
      <c r="M5981" s="18" t="e">
        <f t="shared" si="279"/>
        <v>#VALUE!</v>
      </c>
      <c r="N5981" s="7">
        <f t="shared" si="280"/>
        <v>0</v>
      </c>
      <c r="O5981" s="16">
        <f t="shared" si="281"/>
        <v>0</v>
      </c>
    </row>
    <row r="5982" spans="3:15" x14ac:dyDescent="0.2">
      <c r="C5982" s="5"/>
      <c r="H5982" s="6"/>
      <c r="I5982" s="6"/>
      <c r="M5982" s="18" t="e">
        <f t="shared" si="279"/>
        <v>#VALUE!</v>
      </c>
      <c r="N5982" s="7">
        <f t="shared" si="280"/>
        <v>0</v>
      </c>
      <c r="O5982" s="16">
        <f t="shared" si="281"/>
        <v>0</v>
      </c>
    </row>
    <row r="5983" spans="3:15" x14ac:dyDescent="0.2">
      <c r="C5983" s="5"/>
      <c r="H5983" s="6"/>
      <c r="I5983" s="6"/>
      <c r="M5983" s="18" t="e">
        <f t="shared" si="279"/>
        <v>#VALUE!</v>
      </c>
      <c r="N5983" s="7">
        <f t="shared" si="280"/>
        <v>0</v>
      </c>
      <c r="O5983" s="16">
        <f t="shared" si="281"/>
        <v>0</v>
      </c>
    </row>
    <row r="5984" spans="3:15" x14ac:dyDescent="0.2">
      <c r="C5984" s="5"/>
      <c r="H5984" s="6"/>
      <c r="I5984" s="6"/>
      <c r="M5984" s="18" t="e">
        <f t="shared" si="279"/>
        <v>#VALUE!</v>
      </c>
      <c r="N5984" s="7">
        <f t="shared" si="280"/>
        <v>0</v>
      </c>
      <c r="O5984" s="16">
        <f t="shared" si="281"/>
        <v>0</v>
      </c>
    </row>
    <row r="5985" spans="3:15" x14ac:dyDescent="0.2">
      <c r="C5985" s="5"/>
      <c r="H5985" s="6"/>
      <c r="I5985" s="6"/>
      <c r="M5985" s="18" t="e">
        <f t="shared" si="279"/>
        <v>#VALUE!</v>
      </c>
      <c r="N5985" s="7">
        <f t="shared" si="280"/>
        <v>0</v>
      </c>
      <c r="O5985" s="16">
        <f t="shared" si="281"/>
        <v>0</v>
      </c>
    </row>
    <row r="5986" spans="3:15" x14ac:dyDescent="0.2">
      <c r="C5986" s="5"/>
      <c r="H5986" s="6"/>
      <c r="I5986" s="6"/>
      <c r="M5986" s="18" t="e">
        <f t="shared" si="279"/>
        <v>#VALUE!</v>
      </c>
      <c r="N5986" s="7">
        <f t="shared" si="280"/>
        <v>0</v>
      </c>
      <c r="O5986" s="16">
        <f t="shared" si="281"/>
        <v>0</v>
      </c>
    </row>
    <row r="5987" spans="3:15" x14ac:dyDescent="0.2">
      <c r="C5987" s="5"/>
      <c r="H5987" s="6"/>
      <c r="I5987" s="6"/>
      <c r="M5987" s="18" t="e">
        <f t="shared" si="279"/>
        <v>#VALUE!</v>
      </c>
      <c r="N5987" s="7">
        <f t="shared" si="280"/>
        <v>0</v>
      </c>
      <c r="O5987" s="16">
        <f t="shared" si="281"/>
        <v>0</v>
      </c>
    </row>
    <row r="5988" spans="3:15" x14ac:dyDescent="0.2">
      <c r="C5988" s="5"/>
      <c r="H5988" s="6"/>
      <c r="I5988" s="6"/>
      <c r="M5988" s="18" t="e">
        <f t="shared" si="279"/>
        <v>#VALUE!</v>
      </c>
      <c r="N5988" s="7">
        <f t="shared" si="280"/>
        <v>0</v>
      </c>
      <c r="O5988" s="16">
        <f t="shared" si="281"/>
        <v>0</v>
      </c>
    </row>
    <row r="5989" spans="3:15" x14ac:dyDescent="0.2">
      <c r="C5989" s="5"/>
      <c r="H5989" s="6"/>
      <c r="I5989" s="6"/>
      <c r="M5989" s="18" t="e">
        <f t="shared" si="279"/>
        <v>#VALUE!</v>
      </c>
      <c r="N5989" s="7">
        <f t="shared" si="280"/>
        <v>0</v>
      </c>
      <c r="O5989" s="16">
        <f t="shared" si="281"/>
        <v>0</v>
      </c>
    </row>
    <row r="5990" spans="3:15" x14ac:dyDescent="0.2">
      <c r="C5990" s="5"/>
      <c r="H5990" s="6"/>
      <c r="I5990" s="6"/>
      <c r="M5990" s="18" t="e">
        <f t="shared" si="279"/>
        <v>#VALUE!</v>
      </c>
      <c r="N5990" s="7">
        <f t="shared" si="280"/>
        <v>0</v>
      </c>
      <c r="O5990" s="16">
        <f t="shared" si="281"/>
        <v>0</v>
      </c>
    </row>
    <row r="5991" spans="3:15" x14ac:dyDescent="0.2">
      <c r="C5991" s="5"/>
      <c r="H5991" s="6"/>
      <c r="I5991" s="6"/>
      <c r="M5991" s="18" t="e">
        <f t="shared" si="279"/>
        <v>#VALUE!</v>
      </c>
      <c r="N5991" s="7">
        <f t="shared" si="280"/>
        <v>0</v>
      </c>
      <c r="O5991" s="16">
        <f t="shared" si="281"/>
        <v>0</v>
      </c>
    </row>
    <row r="5992" spans="3:15" x14ac:dyDescent="0.2">
      <c r="C5992" s="5"/>
      <c r="H5992" s="6"/>
      <c r="I5992" s="6"/>
      <c r="M5992" s="18" t="e">
        <f t="shared" si="279"/>
        <v>#VALUE!</v>
      </c>
      <c r="N5992" s="7">
        <f t="shared" si="280"/>
        <v>0</v>
      </c>
      <c r="O5992" s="16">
        <f t="shared" si="281"/>
        <v>0</v>
      </c>
    </row>
    <row r="5993" spans="3:15" x14ac:dyDescent="0.2">
      <c r="C5993" s="5"/>
      <c r="H5993" s="6"/>
      <c r="I5993" s="6"/>
      <c r="M5993" s="18" t="e">
        <f t="shared" si="279"/>
        <v>#VALUE!</v>
      </c>
      <c r="N5993" s="7">
        <f t="shared" si="280"/>
        <v>0</v>
      </c>
      <c r="O5993" s="16">
        <f t="shared" si="281"/>
        <v>0</v>
      </c>
    </row>
    <row r="5994" spans="3:15" x14ac:dyDescent="0.2">
      <c r="C5994" s="5"/>
      <c r="H5994" s="6"/>
      <c r="I5994" s="6"/>
      <c r="M5994" s="18" t="e">
        <f t="shared" si="279"/>
        <v>#VALUE!</v>
      </c>
      <c r="N5994" s="7">
        <f t="shared" si="280"/>
        <v>0</v>
      </c>
      <c r="O5994" s="16">
        <f t="shared" si="281"/>
        <v>0</v>
      </c>
    </row>
    <row r="5995" spans="3:15" x14ac:dyDescent="0.2">
      <c r="C5995" s="5"/>
      <c r="H5995" s="6"/>
      <c r="I5995" s="6"/>
      <c r="M5995" s="18" t="e">
        <f t="shared" si="279"/>
        <v>#VALUE!</v>
      </c>
      <c r="N5995" s="7">
        <f t="shared" si="280"/>
        <v>0</v>
      </c>
      <c r="O5995" s="16">
        <f t="shared" si="281"/>
        <v>0</v>
      </c>
    </row>
    <row r="5996" spans="3:15" x14ac:dyDescent="0.2">
      <c r="C5996" s="5"/>
      <c r="H5996" s="6"/>
      <c r="I5996" s="6"/>
      <c r="M5996" s="18" t="e">
        <f t="shared" si="279"/>
        <v>#VALUE!</v>
      </c>
      <c r="N5996" s="7">
        <f t="shared" si="280"/>
        <v>0</v>
      </c>
      <c r="O5996" s="16">
        <f t="shared" si="281"/>
        <v>0</v>
      </c>
    </row>
    <row r="5997" spans="3:15" x14ac:dyDescent="0.2">
      <c r="C5997" s="5"/>
      <c r="H5997" s="6"/>
      <c r="I5997" s="6"/>
      <c r="M5997" s="18" t="e">
        <f t="shared" si="279"/>
        <v>#VALUE!</v>
      </c>
      <c r="N5997" s="7">
        <f t="shared" si="280"/>
        <v>0</v>
      </c>
      <c r="O5997" s="16">
        <f t="shared" si="281"/>
        <v>0</v>
      </c>
    </row>
    <row r="5998" spans="3:15" x14ac:dyDescent="0.2">
      <c r="C5998" s="5"/>
      <c r="H5998" s="6"/>
      <c r="I5998" s="6"/>
      <c r="M5998" s="18" t="e">
        <f t="shared" si="279"/>
        <v>#VALUE!</v>
      </c>
      <c r="N5998" s="7">
        <f t="shared" si="280"/>
        <v>0</v>
      </c>
      <c r="O5998" s="16">
        <f t="shared" si="281"/>
        <v>0</v>
      </c>
    </row>
    <row r="5999" spans="3:15" x14ac:dyDescent="0.2">
      <c r="C5999" s="5"/>
      <c r="H5999" s="6"/>
      <c r="I5999" s="6"/>
      <c r="M5999" s="18" t="e">
        <f t="shared" si="279"/>
        <v>#VALUE!</v>
      </c>
      <c r="N5999" s="7">
        <f t="shared" si="280"/>
        <v>0</v>
      </c>
      <c r="O5999" s="16">
        <f t="shared" si="281"/>
        <v>0</v>
      </c>
    </row>
    <row r="6000" spans="3:15" x14ac:dyDescent="0.2">
      <c r="C6000" s="5"/>
      <c r="H6000" s="6"/>
      <c r="I6000" s="6"/>
      <c r="M6000" s="18" t="e">
        <f t="shared" si="279"/>
        <v>#VALUE!</v>
      </c>
      <c r="N6000" s="7">
        <f t="shared" si="280"/>
        <v>0</v>
      </c>
      <c r="O6000" s="16">
        <f t="shared" si="281"/>
        <v>0</v>
      </c>
    </row>
    <row r="6001" spans="3:15" x14ac:dyDescent="0.2">
      <c r="C6001" s="5"/>
      <c r="H6001" s="6"/>
      <c r="I6001" s="6"/>
      <c r="M6001" s="18" t="e">
        <f t="shared" si="279"/>
        <v>#VALUE!</v>
      </c>
      <c r="N6001" s="7">
        <f t="shared" si="280"/>
        <v>0</v>
      </c>
      <c r="O6001" s="16">
        <f t="shared" si="281"/>
        <v>0</v>
      </c>
    </row>
    <row r="6002" spans="3:15" x14ac:dyDescent="0.2">
      <c r="C6002" s="5"/>
      <c r="H6002" s="6"/>
      <c r="I6002" s="6"/>
      <c r="M6002" s="18" t="e">
        <f t="shared" si="279"/>
        <v>#VALUE!</v>
      </c>
      <c r="N6002" s="7">
        <f t="shared" si="280"/>
        <v>0</v>
      </c>
      <c r="O6002" s="16">
        <f t="shared" si="281"/>
        <v>0</v>
      </c>
    </row>
    <row r="6003" spans="3:15" x14ac:dyDescent="0.2">
      <c r="C6003" s="5"/>
      <c r="H6003" s="6"/>
      <c r="I6003" s="6"/>
      <c r="M6003" s="18" t="e">
        <f t="shared" si="279"/>
        <v>#VALUE!</v>
      </c>
      <c r="N6003" s="7">
        <f t="shared" si="280"/>
        <v>0</v>
      </c>
      <c r="O6003" s="16">
        <f t="shared" si="281"/>
        <v>0</v>
      </c>
    </row>
    <row r="6004" spans="3:15" x14ac:dyDescent="0.2">
      <c r="C6004" s="5"/>
      <c r="H6004" s="6"/>
      <c r="I6004" s="6"/>
      <c r="M6004" s="18" t="e">
        <f t="shared" si="279"/>
        <v>#VALUE!</v>
      </c>
      <c r="N6004" s="7">
        <f t="shared" si="280"/>
        <v>0</v>
      </c>
      <c r="O6004" s="16">
        <f t="shared" si="281"/>
        <v>0</v>
      </c>
    </row>
    <row r="6005" spans="3:15" x14ac:dyDescent="0.2">
      <c r="C6005" s="5"/>
      <c r="H6005" s="6"/>
      <c r="I6005" s="6"/>
      <c r="M6005" s="18" t="e">
        <f t="shared" si="279"/>
        <v>#VALUE!</v>
      </c>
      <c r="N6005" s="7">
        <f t="shared" si="280"/>
        <v>0</v>
      </c>
      <c r="O6005" s="16">
        <f t="shared" si="281"/>
        <v>0</v>
      </c>
    </row>
    <row r="6006" spans="3:15" x14ac:dyDescent="0.2">
      <c r="C6006" s="5"/>
      <c r="H6006" s="6"/>
      <c r="I6006" s="6"/>
      <c r="M6006" s="18" t="e">
        <f t="shared" si="279"/>
        <v>#VALUE!</v>
      </c>
      <c r="N6006" s="7">
        <f t="shared" si="280"/>
        <v>0</v>
      </c>
      <c r="O6006" s="16">
        <f t="shared" si="281"/>
        <v>0</v>
      </c>
    </row>
    <row r="6007" spans="3:15" x14ac:dyDescent="0.2">
      <c r="C6007" s="5"/>
      <c r="H6007" s="6"/>
      <c r="I6007" s="6"/>
      <c r="M6007" s="18" t="e">
        <f t="shared" si="279"/>
        <v>#VALUE!</v>
      </c>
      <c r="N6007" s="7">
        <f t="shared" si="280"/>
        <v>0</v>
      </c>
      <c r="O6007" s="16">
        <f t="shared" si="281"/>
        <v>0</v>
      </c>
    </row>
    <row r="6008" spans="3:15" x14ac:dyDescent="0.2">
      <c r="C6008" s="5"/>
      <c r="H6008" s="6"/>
      <c r="I6008" s="6"/>
      <c r="M6008" s="18" t="e">
        <f t="shared" si="279"/>
        <v>#VALUE!</v>
      </c>
      <c r="N6008" s="7">
        <f t="shared" si="280"/>
        <v>0</v>
      </c>
      <c r="O6008" s="16">
        <f t="shared" si="281"/>
        <v>0</v>
      </c>
    </row>
    <row r="6009" spans="3:15" x14ac:dyDescent="0.2">
      <c r="C6009" s="5"/>
      <c r="H6009" s="6"/>
      <c r="I6009" s="6"/>
      <c r="M6009" s="18" t="e">
        <f t="shared" si="279"/>
        <v>#VALUE!</v>
      </c>
      <c r="N6009" s="7">
        <f t="shared" si="280"/>
        <v>0</v>
      </c>
      <c r="O6009" s="16">
        <f t="shared" si="281"/>
        <v>0</v>
      </c>
    </row>
    <row r="6010" spans="3:15" x14ac:dyDescent="0.2">
      <c r="C6010" s="5"/>
      <c r="H6010" s="6"/>
      <c r="I6010" s="6"/>
      <c r="M6010" s="18" t="e">
        <f t="shared" si="279"/>
        <v>#VALUE!</v>
      </c>
      <c r="N6010" s="7">
        <f t="shared" si="280"/>
        <v>0</v>
      </c>
      <c r="O6010" s="16">
        <f t="shared" si="281"/>
        <v>0</v>
      </c>
    </row>
    <row r="6011" spans="3:15" x14ac:dyDescent="0.2">
      <c r="C6011" s="5"/>
      <c r="H6011" s="6"/>
      <c r="I6011" s="6"/>
      <c r="M6011" s="18" t="e">
        <f t="shared" si="279"/>
        <v>#VALUE!</v>
      </c>
      <c r="N6011" s="7">
        <f t="shared" si="280"/>
        <v>0</v>
      </c>
      <c r="O6011" s="16">
        <f t="shared" si="281"/>
        <v>0</v>
      </c>
    </row>
    <row r="6012" spans="3:15" x14ac:dyDescent="0.2">
      <c r="C6012" s="5"/>
      <c r="H6012" s="6"/>
      <c r="I6012" s="6"/>
      <c r="M6012" s="18" t="e">
        <f t="shared" si="279"/>
        <v>#VALUE!</v>
      </c>
      <c r="N6012" s="7">
        <f t="shared" si="280"/>
        <v>0</v>
      </c>
      <c r="O6012" s="16">
        <f t="shared" si="281"/>
        <v>0</v>
      </c>
    </row>
    <row r="6013" spans="3:15" x14ac:dyDescent="0.2">
      <c r="C6013" s="5"/>
      <c r="H6013" s="6"/>
      <c r="I6013" s="6"/>
      <c r="M6013" s="18" t="e">
        <f t="shared" si="279"/>
        <v>#VALUE!</v>
      </c>
      <c r="N6013" s="7">
        <f t="shared" si="280"/>
        <v>0</v>
      </c>
      <c r="O6013" s="16">
        <f t="shared" si="281"/>
        <v>0</v>
      </c>
    </row>
    <row r="6014" spans="3:15" x14ac:dyDescent="0.2">
      <c r="C6014" s="5"/>
      <c r="H6014" s="6"/>
      <c r="I6014" s="6"/>
      <c r="M6014" s="18" t="e">
        <f t="shared" si="279"/>
        <v>#VALUE!</v>
      </c>
      <c r="N6014" s="7">
        <f t="shared" si="280"/>
        <v>0</v>
      </c>
      <c r="O6014" s="16">
        <f t="shared" si="281"/>
        <v>0</v>
      </c>
    </row>
    <row r="6015" spans="3:15" x14ac:dyDescent="0.2">
      <c r="C6015" s="5"/>
      <c r="H6015" s="6"/>
      <c r="I6015" s="6"/>
      <c r="M6015" s="18" t="e">
        <f t="shared" si="279"/>
        <v>#VALUE!</v>
      </c>
      <c r="N6015" s="7">
        <f t="shared" si="280"/>
        <v>0</v>
      </c>
      <c r="O6015" s="16">
        <f t="shared" si="281"/>
        <v>0</v>
      </c>
    </row>
    <row r="6016" spans="3:15" x14ac:dyDescent="0.2">
      <c r="C6016" s="5"/>
      <c r="H6016" s="6"/>
      <c r="I6016" s="6"/>
      <c r="M6016" s="18" t="e">
        <f t="shared" si="279"/>
        <v>#VALUE!</v>
      </c>
      <c r="N6016" s="7">
        <f t="shared" si="280"/>
        <v>0</v>
      </c>
      <c r="O6016" s="16">
        <f t="shared" si="281"/>
        <v>0</v>
      </c>
    </row>
    <row r="6017" spans="3:15" x14ac:dyDescent="0.2">
      <c r="C6017" s="5"/>
      <c r="H6017" s="6"/>
      <c r="I6017" s="6"/>
      <c r="M6017" s="18" t="e">
        <f t="shared" si="279"/>
        <v>#VALUE!</v>
      </c>
      <c r="N6017" s="7">
        <f t="shared" si="280"/>
        <v>0</v>
      </c>
      <c r="O6017" s="16">
        <f t="shared" si="281"/>
        <v>0</v>
      </c>
    </row>
    <row r="6018" spans="3:15" x14ac:dyDescent="0.2">
      <c r="C6018" s="5"/>
      <c r="H6018" s="6"/>
      <c r="I6018" s="6"/>
      <c r="M6018" s="18" t="e">
        <f t="shared" ref="M6018:M6081" si="282">DATEVALUE(LEFT(I6018,FIND(",",I6018&amp;",")-1))</f>
        <v>#VALUE!</v>
      </c>
      <c r="N6018" s="7">
        <f t="shared" ref="N6018:N6081" si="283">((HOUR(C6018)*60+MINUTE(C6018))*G6018)/60</f>
        <v>0</v>
      </c>
      <c r="O6018" s="16">
        <f t="shared" ref="O6018:O6081" si="284">N6018/1440</f>
        <v>0</v>
      </c>
    </row>
    <row r="6019" spans="3:15" x14ac:dyDescent="0.2">
      <c r="C6019" s="5"/>
      <c r="H6019" s="6"/>
      <c r="I6019" s="6"/>
      <c r="M6019" s="18" t="e">
        <f t="shared" si="282"/>
        <v>#VALUE!</v>
      </c>
      <c r="N6019" s="7">
        <f t="shared" si="283"/>
        <v>0</v>
      </c>
      <c r="O6019" s="16">
        <f t="shared" si="284"/>
        <v>0</v>
      </c>
    </row>
    <row r="6020" spans="3:15" x14ac:dyDescent="0.2">
      <c r="C6020" s="5"/>
      <c r="H6020" s="6"/>
      <c r="I6020" s="6"/>
      <c r="M6020" s="18" t="e">
        <f t="shared" si="282"/>
        <v>#VALUE!</v>
      </c>
      <c r="N6020" s="7">
        <f t="shared" si="283"/>
        <v>0</v>
      </c>
      <c r="O6020" s="16">
        <f t="shared" si="284"/>
        <v>0</v>
      </c>
    </row>
    <row r="6021" spans="3:15" x14ac:dyDescent="0.2">
      <c r="C6021" s="5"/>
      <c r="H6021" s="6"/>
      <c r="I6021" s="6"/>
      <c r="M6021" s="18" t="e">
        <f t="shared" si="282"/>
        <v>#VALUE!</v>
      </c>
      <c r="N6021" s="7">
        <f t="shared" si="283"/>
        <v>0</v>
      </c>
      <c r="O6021" s="16">
        <f t="shared" si="284"/>
        <v>0</v>
      </c>
    </row>
    <row r="6022" spans="3:15" x14ac:dyDescent="0.2">
      <c r="C6022" s="5"/>
      <c r="H6022" s="6"/>
      <c r="I6022" s="6"/>
      <c r="M6022" s="18" t="e">
        <f t="shared" si="282"/>
        <v>#VALUE!</v>
      </c>
      <c r="N6022" s="7">
        <f t="shared" si="283"/>
        <v>0</v>
      </c>
      <c r="O6022" s="16">
        <f t="shared" si="284"/>
        <v>0</v>
      </c>
    </row>
    <row r="6023" spans="3:15" x14ac:dyDescent="0.2">
      <c r="C6023" s="5"/>
      <c r="H6023" s="6"/>
      <c r="I6023" s="6"/>
      <c r="M6023" s="18" t="e">
        <f t="shared" si="282"/>
        <v>#VALUE!</v>
      </c>
      <c r="N6023" s="7">
        <f t="shared" si="283"/>
        <v>0</v>
      </c>
      <c r="O6023" s="16">
        <f t="shared" si="284"/>
        <v>0</v>
      </c>
    </row>
    <row r="6024" spans="3:15" x14ac:dyDescent="0.2">
      <c r="C6024" s="5"/>
      <c r="H6024" s="6"/>
      <c r="I6024" s="6"/>
      <c r="M6024" s="18" t="e">
        <f t="shared" si="282"/>
        <v>#VALUE!</v>
      </c>
      <c r="N6024" s="7">
        <f t="shared" si="283"/>
        <v>0</v>
      </c>
      <c r="O6024" s="16">
        <f t="shared" si="284"/>
        <v>0</v>
      </c>
    </row>
    <row r="6025" spans="3:15" x14ac:dyDescent="0.2">
      <c r="C6025" s="5"/>
      <c r="H6025" s="6"/>
      <c r="I6025" s="6"/>
      <c r="M6025" s="18" t="e">
        <f t="shared" si="282"/>
        <v>#VALUE!</v>
      </c>
      <c r="N6025" s="7">
        <f t="shared" si="283"/>
        <v>0</v>
      </c>
      <c r="O6025" s="16">
        <f t="shared" si="284"/>
        <v>0</v>
      </c>
    </row>
    <row r="6026" spans="3:15" x14ac:dyDescent="0.2">
      <c r="C6026" s="5"/>
      <c r="H6026" s="6"/>
      <c r="I6026" s="6"/>
      <c r="M6026" s="18" t="e">
        <f t="shared" si="282"/>
        <v>#VALUE!</v>
      </c>
      <c r="N6026" s="7">
        <f t="shared" si="283"/>
        <v>0</v>
      </c>
      <c r="O6026" s="16">
        <f t="shared" si="284"/>
        <v>0</v>
      </c>
    </row>
    <row r="6027" spans="3:15" x14ac:dyDescent="0.2">
      <c r="C6027" s="5"/>
      <c r="H6027" s="6"/>
      <c r="I6027" s="6"/>
      <c r="M6027" s="18" t="e">
        <f t="shared" si="282"/>
        <v>#VALUE!</v>
      </c>
      <c r="N6027" s="7">
        <f t="shared" si="283"/>
        <v>0</v>
      </c>
      <c r="O6027" s="16">
        <f t="shared" si="284"/>
        <v>0</v>
      </c>
    </row>
    <row r="6028" spans="3:15" x14ac:dyDescent="0.2">
      <c r="C6028" s="5"/>
      <c r="H6028" s="6"/>
      <c r="I6028" s="6"/>
      <c r="M6028" s="18" t="e">
        <f t="shared" si="282"/>
        <v>#VALUE!</v>
      </c>
      <c r="N6028" s="7">
        <f t="shared" si="283"/>
        <v>0</v>
      </c>
      <c r="O6028" s="16">
        <f t="shared" si="284"/>
        <v>0</v>
      </c>
    </row>
    <row r="6029" spans="3:15" x14ac:dyDescent="0.2">
      <c r="C6029" s="5"/>
      <c r="H6029" s="6"/>
      <c r="I6029" s="6"/>
      <c r="M6029" s="18" t="e">
        <f t="shared" si="282"/>
        <v>#VALUE!</v>
      </c>
      <c r="N6029" s="7">
        <f t="shared" si="283"/>
        <v>0</v>
      </c>
      <c r="O6029" s="16">
        <f t="shared" si="284"/>
        <v>0</v>
      </c>
    </row>
    <row r="6030" spans="3:15" x14ac:dyDescent="0.2">
      <c r="C6030" s="5"/>
      <c r="H6030" s="6"/>
      <c r="I6030" s="6"/>
      <c r="M6030" s="18" t="e">
        <f t="shared" si="282"/>
        <v>#VALUE!</v>
      </c>
      <c r="N6030" s="7">
        <f t="shared" si="283"/>
        <v>0</v>
      </c>
      <c r="O6030" s="16">
        <f t="shared" si="284"/>
        <v>0</v>
      </c>
    </row>
    <row r="6031" spans="3:15" x14ac:dyDescent="0.2">
      <c r="C6031" s="5"/>
      <c r="H6031" s="6"/>
      <c r="I6031" s="6"/>
      <c r="M6031" s="18" t="e">
        <f t="shared" si="282"/>
        <v>#VALUE!</v>
      </c>
      <c r="N6031" s="7">
        <f t="shared" si="283"/>
        <v>0</v>
      </c>
      <c r="O6031" s="16">
        <f t="shared" si="284"/>
        <v>0</v>
      </c>
    </row>
    <row r="6032" spans="3:15" x14ac:dyDescent="0.2">
      <c r="C6032" s="5"/>
      <c r="H6032" s="6"/>
      <c r="I6032" s="6"/>
      <c r="M6032" s="18" t="e">
        <f t="shared" si="282"/>
        <v>#VALUE!</v>
      </c>
      <c r="N6032" s="7">
        <f t="shared" si="283"/>
        <v>0</v>
      </c>
      <c r="O6032" s="16">
        <f t="shared" si="284"/>
        <v>0</v>
      </c>
    </row>
    <row r="6033" spans="3:15" x14ac:dyDescent="0.2">
      <c r="C6033" s="5"/>
      <c r="H6033" s="6"/>
      <c r="I6033" s="6"/>
      <c r="M6033" s="18" t="e">
        <f t="shared" si="282"/>
        <v>#VALUE!</v>
      </c>
      <c r="N6033" s="7">
        <f t="shared" si="283"/>
        <v>0</v>
      </c>
      <c r="O6033" s="16">
        <f t="shared" si="284"/>
        <v>0</v>
      </c>
    </row>
    <row r="6034" spans="3:15" x14ac:dyDescent="0.2">
      <c r="C6034" s="5"/>
      <c r="H6034" s="6"/>
      <c r="I6034" s="6"/>
      <c r="M6034" s="18" t="e">
        <f t="shared" si="282"/>
        <v>#VALUE!</v>
      </c>
      <c r="N6034" s="7">
        <f t="shared" si="283"/>
        <v>0</v>
      </c>
      <c r="O6034" s="16">
        <f t="shared" si="284"/>
        <v>0</v>
      </c>
    </row>
    <row r="6035" spans="3:15" x14ac:dyDescent="0.2">
      <c r="C6035" s="5"/>
      <c r="H6035" s="6"/>
      <c r="I6035" s="6"/>
      <c r="M6035" s="18" t="e">
        <f t="shared" si="282"/>
        <v>#VALUE!</v>
      </c>
      <c r="N6035" s="7">
        <f t="shared" si="283"/>
        <v>0</v>
      </c>
      <c r="O6035" s="16">
        <f t="shared" si="284"/>
        <v>0</v>
      </c>
    </row>
    <row r="6036" spans="3:15" x14ac:dyDescent="0.2">
      <c r="C6036" s="5"/>
      <c r="H6036" s="6"/>
      <c r="I6036" s="6"/>
      <c r="M6036" s="18" t="e">
        <f t="shared" si="282"/>
        <v>#VALUE!</v>
      </c>
      <c r="N6036" s="7">
        <f t="shared" si="283"/>
        <v>0</v>
      </c>
      <c r="O6036" s="16">
        <f t="shared" si="284"/>
        <v>0</v>
      </c>
    </row>
    <row r="6037" spans="3:15" x14ac:dyDescent="0.2">
      <c r="C6037" s="5"/>
      <c r="H6037" s="6"/>
      <c r="I6037" s="6"/>
      <c r="M6037" s="18" t="e">
        <f t="shared" si="282"/>
        <v>#VALUE!</v>
      </c>
      <c r="N6037" s="7">
        <f t="shared" si="283"/>
        <v>0</v>
      </c>
      <c r="O6037" s="16">
        <f t="shared" si="284"/>
        <v>0</v>
      </c>
    </row>
    <row r="6038" spans="3:15" x14ac:dyDescent="0.2">
      <c r="C6038" s="5"/>
      <c r="H6038" s="6"/>
      <c r="I6038" s="6"/>
      <c r="M6038" s="18" t="e">
        <f t="shared" si="282"/>
        <v>#VALUE!</v>
      </c>
      <c r="N6038" s="7">
        <f t="shared" si="283"/>
        <v>0</v>
      </c>
      <c r="O6038" s="16">
        <f t="shared" si="284"/>
        <v>0</v>
      </c>
    </row>
    <row r="6039" spans="3:15" x14ac:dyDescent="0.2">
      <c r="C6039" s="5"/>
      <c r="H6039" s="6"/>
      <c r="I6039" s="6"/>
      <c r="M6039" s="18" t="e">
        <f t="shared" si="282"/>
        <v>#VALUE!</v>
      </c>
      <c r="N6039" s="7">
        <f t="shared" si="283"/>
        <v>0</v>
      </c>
      <c r="O6039" s="16">
        <f t="shared" si="284"/>
        <v>0</v>
      </c>
    </row>
    <row r="6040" spans="3:15" x14ac:dyDescent="0.2">
      <c r="C6040" s="5"/>
      <c r="H6040" s="6"/>
      <c r="I6040" s="6"/>
      <c r="M6040" s="18" t="e">
        <f t="shared" si="282"/>
        <v>#VALUE!</v>
      </c>
      <c r="N6040" s="7">
        <f t="shared" si="283"/>
        <v>0</v>
      </c>
      <c r="O6040" s="16">
        <f t="shared" si="284"/>
        <v>0</v>
      </c>
    </row>
    <row r="6041" spans="3:15" x14ac:dyDescent="0.2">
      <c r="C6041" s="5"/>
      <c r="H6041" s="6"/>
      <c r="I6041" s="6"/>
      <c r="M6041" s="18" t="e">
        <f t="shared" si="282"/>
        <v>#VALUE!</v>
      </c>
      <c r="N6041" s="7">
        <f t="shared" si="283"/>
        <v>0</v>
      </c>
      <c r="O6041" s="16">
        <f t="shared" si="284"/>
        <v>0</v>
      </c>
    </row>
    <row r="6042" spans="3:15" x14ac:dyDescent="0.2">
      <c r="C6042" s="5"/>
      <c r="H6042" s="6"/>
      <c r="I6042" s="6"/>
      <c r="M6042" s="18" t="e">
        <f t="shared" si="282"/>
        <v>#VALUE!</v>
      </c>
      <c r="N6042" s="7">
        <f t="shared" si="283"/>
        <v>0</v>
      </c>
      <c r="O6042" s="16">
        <f t="shared" si="284"/>
        <v>0</v>
      </c>
    </row>
    <row r="6043" spans="3:15" x14ac:dyDescent="0.2">
      <c r="C6043" s="5"/>
      <c r="H6043" s="6"/>
      <c r="I6043" s="6"/>
      <c r="M6043" s="18" t="e">
        <f t="shared" si="282"/>
        <v>#VALUE!</v>
      </c>
      <c r="N6043" s="7">
        <f t="shared" si="283"/>
        <v>0</v>
      </c>
      <c r="O6043" s="16">
        <f t="shared" si="284"/>
        <v>0</v>
      </c>
    </row>
    <row r="6044" spans="3:15" x14ac:dyDescent="0.2">
      <c r="C6044" s="5"/>
      <c r="H6044" s="6"/>
      <c r="I6044" s="6"/>
      <c r="M6044" s="18" t="e">
        <f t="shared" si="282"/>
        <v>#VALUE!</v>
      </c>
      <c r="N6044" s="7">
        <f t="shared" si="283"/>
        <v>0</v>
      </c>
      <c r="O6044" s="16">
        <f t="shared" si="284"/>
        <v>0</v>
      </c>
    </row>
    <row r="6045" spans="3:15" x14ac:dyDescent="0.2">
      <c r="C6045" s="5"/>
      <c r="H6045" s="6"/>
      <c r="I6045" s="6"/>
      <c r="M6045" s="18" t="e">
        <f t="shared" si="282"/>
        <v>#VALUE!</v>
      </c>
      <c r="N6045" s="7">
        <f t="shared" si="283"/>
        <v>0</v>
      </c>
      <c r="O6045" s="16">
        <f t="shared" si="284"/>
        <v>0</v>
      </c>
    </row>
    <row r="6046" spans="3:15" x14ac:dyDescent="0.2">
      <c r="C6046" s="5"/>
      <c r="H6046" s="6"/>
      <c r="I6046" s="6"/>
      <c r="M6046" s="18" t="e">
        <f t="shared" si="282"/>
        <v>#VALUE!</v>
      </c>
      <c r="N6046" s="7">
        <f t="shared" si="283"/>
        <v>0</v>
      </c>
      <c r="O6046" s="16">
        <f t="shared" si="284"/>
        <v>0</v>
      </c>
    </row>
    <row r="6047" spans="3:15" x14ac:dyDescent="0.2">
      <c r="C6047" s="5"/>
      <c r="H6047" s="6"/>
      <c r="I6047" s="6"/>
      <c r="M6047" s="18" t="e">
        <f t="shared" si="282"/>
        <v>#VALUE!</v>
      </c>
      <c r="N6047" s="7">
        <f t="shared" si="283"/>
        <v>0</v>
      </c>
      <c r="O6047" s="16">
        <f t="shared" si="284"/>
        <v>0</v>
      </c>
    </row>
    <row r="6048" spans="3:15" x14ac:dyDescent="0.2">
      <c r="C6048" s="5"/>
      <c r="H6048" s="6"/>
      <c r="I6048" s="6"/>
      <c r="M6048" s="18" t="e">
        <f t="shared" si="282"/>
        <v>#VALUE!</v>
      </c>
      <c r="N6048" s="7">
        <f t="shared" si="283"/>
        <v>0</v>
      </c>
      <c r="O6048" s="16">
        <f t="shared" si="284"/>
        <v>0</v>
      </c>
    </row>
    <row r="6049" spans="2:15" x14ac:dyDescent="0.2">
      <c r="C6049" s="5"/>
      <c r="H6049" s="6"/>
      <c r="I6049" s="6"/>
      <c r="M6049" s="18" t="e">
        <f t="shared" si="282"/>
        <v>#VALUE!</v>
      </c>
      <c r="N6049" s="7">
        <f t="shared" si="283"/>
        <v>0</v>
      </c>
      <c r="O6049" s="16">
        <f t="shared" si="284"/>
        <v>0</v>
      </c>
    </row>
    <row r="6050" spans="2:15" x14ac:dyDescent="0.2">
      <c r="C6050" s="5"/>
      <c r="H6050" s="6"/>
      <c r="I6050" s="6"/>
      <c r="M6050" s="18" t="e">
        <f t="shared" si="282"/>
        <v>#VALUE!</v>
      </c>
      <c r="N6050" s="7">
        <f t="shared" si="283"/>
        <v>0</v>
      </c>
      <c r="O6050" s="16">
        <f t="shared" si="284"/>
        <v>0</v>
      </c>
    </row>
    <row r="6051" spans="2:15" x14ac:dyDescent="0.2">
      <c r="C6051" s="5"/>
      <c r="H6051" s="6"/>
      <c r="I6051" s="6"/>
      <c r="M6051" s="18" t="e">
        <f t="shared" si="282"/>
        <v>#VALUE!</v>
      </c>
      <c r="N6051" s="7">
        <f t="shared" si="283"/>
        <v>0</v>
      </c>
      <c r="O6051" s="16">
        <f t="shared" si="284"/>
        <v>0</v>
      </c>
    </row>
    <row r="6052" spans="2:15" x14ac:dyDescent="0.2">
      <c r="C6052" s="5"/>
      <c r="H6052" s="6"/>
      <c r="I6052" s="6"/>
      <c r="M6052" s="18" t="e">
        <f t="shared" si="282"/>
        <v>#VALUE!</v>
      </c>
      <c r="N6052" s="7">
        <f t="shared" si="283"/>
        <v>0</v>
      </c>
      <c r="O6052" s="16">
        <f t="shared" si="284"/>
        <v>0</v>
      </c>
    </row>
    <row r="6053" spans="2:15" x14ac:dyDescent="0.2">
      <c r="C6053" s="5"/>
      <c r="H6053" s="6"/>
      <c r="I6053" s="6"/>
      <c r="M6053" s="18" t="e">
        <f t="shared" si="282"/>
        <v>#VALUE!</v>
      </c>
      <c r="N6053" s="7">
        <f t="shared" si="283"/>
        <v>0</v>
      </c>
      <c r="O6053" s="16">
        <f t="shared" si="284"/>
        <v>0</v>
      </c>
    </row>
    <row r="6054" spans="2:15" x14ac:dyDescent="0.2">
      <c r="C6054" s="5"/>
      <c r="H6054" s="6"/>
      <c r="I6054" s="6"/>
      <c r="M6054" s="18" t="e">
        <f t="shared" si="282"/>
        <v>#VALUE!</v>
      </c>
      <c r="N6054" s="7">
        <f t="shared" si="283"/>
        <v>0</v>
      </c>
      <c r="O6054" s="16">
        <f t="shared" si="284"/>
        <v>0</v>
      </c>
    </row>
    <row r="6055" spans="2:15" x14ac:dyDescent="0.2">
      <c r="C6055" s="5"/>
      <c r="H6055" s="6"/>
      <c r="I6055" s="6"/>
      <c r="M6055" s="18" t="e">
        <f t="shared" si="282"/>
        <v>#VALUE!</v>
      </c>
      <c r="N6055" s="7">
        <f t="shared" si="283"/>
        <v>0</v>
      </c>
      <c r="O6055" s="16">
        <f t="shared" si="284"/>
        <v>0</v>
      </c>
    </row>
    <row r="6056" spans="2:15" x14ac:dyDescent="0.2">
      <c r="B6056" s="12"/>
      <c r="C6056" s="5"/>
      <c r="H6056" s="6"/>
      <c r="I6056" s="6"/>
      <c r="M6056" s="18" t="e">
        <f t="shared" si="282"/>
        <v>#VALUE!</v>
      </c>
      <c r="N6056" s="7">
        <f t="shared" si="283"/>
        <v>0</v>
      </c>
      <c r="O6056" s="16">
        <f t="shared" si="284"/>
        <v>0</v>
      </c>
    </row>
    <row r="6057" spans="2:15" x14ac:dyDescent="0.2">
      <c r="C6057" s="5"/>
      <c r="H6057" s="6"/>
      <c r="I6057" s="6"/>
      <c r="M6057" s="18" t="e">
        <f t="shared" si="282"/>
        <v>#VALUE!</v>
      </c>
      <c r="N6057" s="7">
        <f t="shared" si="283"/>
        <v>0</v>
      </c>
      <c r="O6057" s="16">
        <f t="shared" si="284"/>
        <v>0</v>
      </c>
    </row>
    <row r="6058" spans="2:15" x14ac:dyDescent="0.2">
      <c r="C6058" s="5"/>
      <c r="H6058" s="6"/>
      <c r="I6058" s="6"/>
      <c r="M6058" s="18" t="e">
        <f t="shared" si="282"/>
        <v>#VALUE!</v>
      </c>
      <c r="N6058" s="7">
        <f t="shared" si="283"/>
        <v>0</v>
      </c>
      <c r="O6058" s="16">
        <f t="shared" si="284"/>
        <v>0</v>
      </c>
    </row>
    <row r="6059" spans="2:15" x14ac:dyDescent="0.2">
      <c r="C6059" s="5"/>
      <c r="H6059" s="6"/>
      <c r="I6059" s="6"/>
      <c r="M6059" s="18" t="e">
        <f t="shared" si="282"/>
        <v>#VALUE!</v>
      </c>
      <c r="N6059" s="7">
        <f t="shared" si="283"/>
        <v>0</v>
      </c>
      <c r="O6059" s="16">
        <f t="shared" si="284"/>
        <v>0</v>
      </c>
    </row>
    <row r="6060" spans="2:15" x14ac:dyDescent="0.2">
      <c r="C6060" s="5"/>
      <c r="H6060" s="6"/>
      <c r="I6060" s="6"/>
      <c r="M6060" s="18" t="e">
        <f t="shared" si="282"/>
        <v>#VALUE!</v>
      </c>
      <c r="N6060" s="7">
        <f t="shared" si="283"/>
        <v>0</v>
      </c>
      <c r="O6060" s="16">
        <f t="shared" si="284"/>
        <v>0</v>
      </c>
    </row>
    <row r="6061" spans="2:15" x14ac:dyDescent="0.2">
      <c r="C6061" s="5"/>
      <c r="H6061" s="6"/>
      <c r="I6061" s="6"/>
      <c r="M6061" s="18" t="e">
        <f t="shared" si="282"/>
        <v>#VALUE!</v>
      </c>
      <c r="N6061" s="7">
        <f t="shared" si="283"/>
        <v>0</v>
      </c>
      <c r="O6061" s="16">
        <f t="shared" si="284"/>
        <v>0</v>
      </c>
    </row>
    <row r="6062" spans="2:15" x14ac:dyDescent="0.2">
      <c r="C6062" s="5"/>
      <c r="H6062" s="6"/>
      <c r="I6062" s="6"/>
      <c r="M6062" s="18" t="e">
        <f t="shared" si="282"/>
        <v>#VALUE!</v>
      </c>
      <c r="N6062" s="7">
        <f t="shared" si="283"/>
        <v>0</v>
      </c>
      <c r="O6062" s="16">
        <f t="shared" si="284"/>
        <v>0</v>
      </c>
    </row>
    <row r="6063" spans="2:15" x14ac:dyDescent="0.2">
      <c r="C6063" s="5"/>
      <c r="H6063" s="6"/>
      <c r="I6063" s="6"/>
      <c r="M6063" s="18" t="e">
        <f t="shared" si="282"/>
        <v>#VALUE!</v>
      </c>
      <c r="N6063" s="7">
        <f t="shared" si="283"/>
        <v>0</v>
      </c>
      <c r="O6063" s="16">
        <f t="shared" si="284"/>
        <v>0</v>
      </c>
    </row>
    <row r="6064" spans="2:15" x14ac:dyDescent="0.2">
      <c r="C6064" s="5"/>
      <c r="H6064" s="6"/>
      <c r="I6064" s="6"/>
      <c r="M6064" s="18" t="e">
        <f t="shared" si="282"/>
        <v>#VALUE!</v>
      </c>
      <c r="N6064" s="7">
        <f t="shared" si="283"/>
        <v>0</v>
      </c>
      <c r="O6064" s="16">
        <f t="shared" si="284"/>
        <v>0</v>
      </c>
    </row>
    <row r="6065" spans="3:15" x14ac:dyDescent="0.2">
      <c r="C6065" s="5"/>
      <c r="H6065" s="6"/>
      <c r="I6065" s="6"/>
      <c r="M6065" s="18" t="e">
        <f t="shared" si="282"/>
        <v>#VALUE!</v>
      </c>
      <c r="N6065" s="7">
        <f t="shared" si="283"/>
        <v>0</v>
      </c>
      <c r="O6065" s="16">
        <f t="shared" si="284"/>
        <v>0</v>
      </c>
    </row>
    <row r="6066" spans="3:15" x14ac:dyDescent="0.2">
      <c r="C6066" s="5"/>
      <c r="H6066" s="6"/>
      <c r="I6066" s="6"/>
      <c r="M6066" s="18" t="e">
        <f t="shared" si="282"/>
        <v>#VALUE!</v>
      </c>
      <c r="N6066" s="7">
        <f t="shared" si="283"/>
        <v>0</v>
      </c>
      <c r="O6066" s="16">
        <f t="shared" si="284"/>
        <v>0</v>
      </c>
    </row>
    <row r="6067" spans="3:15" x14ac:dyDescent="0.2">
      <c r="C6067" s="5"/>
      <c r="H6067" s="6"/>
      <c r="I6067" s="6"/>
      <c r="M6067" s="18" t="e">
        <f t="shared" si="282"/>
        <v>#VALUE!</v>
      </c>
      <c r="N6067" s="7">
        <f t="shared" si="283"/>
        <v>0</v>
      </c>
      <c r="O6067" s="16">
        <f t="shared" si="284"/>
        <v>0</v>
      </c>
    </row>
    <row r="6068" spans="3:15" x14ac:dyDescent="0.2">
      <c r="C6068" s="5"/>
      <c r="H6068" s="6"/>
      <c r="I6068" s="6"/>
      <c r="M6068" s="18" t="e">
        <f t="shared" si="282"/>
        <v>#VALUE!</v>
      </c>
      <c r="N6068" s="7">
        <f t="shared" si="283"/>
        <v>0</v>
      </c>
      <c r="O6068" s="16">
        <f t="shared" si="284"/>
        <v>0</v>
      </c>
    </row>
    <row r="6069" spans="3:15" x14ac:dyDescent="0.2">
      <c r="C6069" s="5"/>
      <c r="H6069" s="6"/>
      <c r="I6069" s="6"/>
      <c r="M6069" s="18" t="e">
        <f t="shared" si="282"/>
        <v>#VALUE!</v>
      </c>
      <c r="N6069" s="7">
        <f t="shared" si="283"/>
        <v>0</v>
      </c>
      <c r="O6069" s="16">
        <f t="shared" si="284"/>
        <v>0</v>
      </c>
    </row>
    <row r="6070" spans="3:15" x14ac:dyDescent="0.2">
      <c r="C6070" s="5"/>
      <c r="H6070" s="6"/>
      <c r="I6070" s="6"/>
      <c r="M6070" s="18" t="e">
        <f t="shared" si="282"/>
        <v>#VALUE!</v>
      </c>
      <c r="N6070" s="7">
        <f t="shared" si="283"/>
        <v>0</v>
      </c>
      <c r="O6070" s="16">
        <f t="shared" si="284"/>
        <v>0</v>
      </c>
    </row>
    <row r="6071" spans="3:15" x14ac:dyDescent="0.2">
      <c r="C6071" s="5"/>
      <c r="H6071" s="6"/>
      <c r="I6071" s="6"/>
      <c r="M6071" s="18" t="e">
        <f t="shared" si="282"/>
        <v>#VALUE!</v>
      </c>
      <c r="N6071" s="7">
        <f t="shared" si="283"/>
        <v>0</v>
      </c>
      <c r="O6071" s="16">
        <f t="shared" si="284"/>
        <v>0</v>
      </c>
    </row>
    <row r="6072" spans="3:15" x14ac:dyDescent="0.2">
      <c r="C6072" s="5"/>
      <c r="H6072" s="6"/>
      <c r="I6072" s="6"/>
      <c r="M6072" s="18" t="e">
        <f t="shared" si="282"/>
        <v>#VALUE!</v>
      </c>
      <c r="N6072" s="7">
        <f t="shared" si="283"/>
        <v>0</v>
      </c>
      <c r="O6072" s="16">
        <f t="shared" si="284"/>
        <v>0</v>
      </c>
    </row>
    <row r="6073" spans="3:15" x14ac:dyDescent="0.2">
      <c r="C6073" s="5"/>
      <c r="H6073" s="6"/>
      <c r="I6073" s="6"/>
      <c r="M6073" s="18" t="e">
        <f t="shared" si="282"/>
        <v>#VALUE!</v>
      </c>
      <c r="N6073" s="7">
        <f t="shared" si="283"/>
        <v>0</v>
      </c>
      <c r="O6073" s="16">
        <f t="shared" si="284"/>
        <v>0</v>
      </c>
    </row>
    <row r="6074" spans="3:15" x14ac:dyDescent="0.2">
      <c r="C6074" s="5"/>
      <c r="H6074" s="6"/>
      <c r="I6074" s="6"/>
      <c r="M6074" s="18" t="e">
        <f t="shared" si="282"/>
        <v>#VALUE!</v>
      </c>
      <c r="N6074" s="7">
        <f t="shared" si="283"/>
        <v>0</v>
      </c>
      <c r="O6074" s="16">
        <f t="shared" si="284"/>
        <v>0</v>
      </c>
    </row>
    <row r="6075" spans="3:15" x14ac:dyDescent="0.2">
      <c r="C6075" s="5"/>
      <c r="H6075" s="6"/>
      <c r="I6075" s="6"/>
      <c r="M6075" s="18" t="e">
        <f t="shared" si="282"/>
        <v>#VALUE!</v>
      </c>
      <c r="N6075" s="7">
        <f t="shared" si="283"/>
        <v>0</v>
      </c>
      <c r="O6075" s="16">
        <f t="shared" si="284"/>
        <v>0</v>
      </c>
    </row>
    <row r="6076" spans="3:15" x14ac:dyDescent="0.2">
      <c r="C6076" s="5"/>
      <c r="H6076" s="6"/>
      <c r="I6076" s="6"/>
      <c r="M6076" s="18" t="e">
        <f t="shared" si="282"/>
        <v>#VALUE!</v>
      </c>
      <c r="N6076" s="7">
        <f t="shared" si="283"/>
        <v>0</v>
      </c>
      <c r="O6076" s="16">
        <f t="shared" si="284"/>
        <v>0</v>
      </c>
    </row>
    <row r="6077" spans="3:15" x14ac:dyDescent="0.2">
      <c r="C6077" s="5"/>
      <c r="H6077" s="6"/>
      <c r="I6077" s="6"/>
      <c r="M6077" s="18" t="e">
        <f t="shared" si="282"/>
        <v>#VALUE!</v>
      </c>
      <c r="N6077" s="7">
        <f t="shared" si="283"/>
        <v>0</v>
      </c>
      <c r="O6077" s="16">
        <f t="shared" si="284"/>
        <v>0</v>
      </c>
    </row>
    <row r="6078" spans="3:15" x14ac:dyDescent="0.2">
      <c r="C6078" s="10"/>
      <c r="H6078" s="6"/>
      <c r="I6078" s="6"/>
      <c r="M6078" s="18" t="e">
        <f t="shared" si="282"/>
        <v>#VALUE!</v>
      </c>
      <c r="N6078" s="7">
        <f t="shared" si="283"/>
        <v>0</v>
      </c>
      <c r="O6078" s="16">
        <f t="shared" si="284"/>
        <v>0</v>
      </c>
    </row>
    <row r="6079" spans="3:15" x14ac:dyDescent="0.2">
      <c r="C6079" s="5"/>
      <c r="H6079" s="6"/>
      <c r="I6079" s="6"/>
      <c r="M6079" s="18" t="e">
        <f t="shared" si="282"/>
        <v>#VALUE!</v>
      </c>
      <c r="N6079" s="7">
        <f t="shared" si="283"/>
        <v>0</v>
      </c>
      <c r="O6079" s="16">
        <f t="shared" si="284"/>
        <v>0</v>
      </c>
    </row>
    <row r="6080" spans="3:15" x14ac:dyDescent="0.2">
      <c r="C6080" s="5"/>
      <c r="H6080" s="6"/>
      <c r="I6080" s="6"/>
      <c r="M6080" s="18" t="e">
        <f t="shared" si="282"/>
        <v>#VALUE!</v>
      </c>
      <c r="N6080" s="7">
        <f t="shared" si="283"/>
        <v>0</v>
      </c>
      <c r="O6080" s="16">
        <f t="shared" si="284"/>
        <v>0</v>
      </c>
    </row>
    <row r="6081" spans="3:15" x14ac:dyDescent="0.2">
      <c r="C6081" s="5"/>
      <c r="H6081" s="6"/>
      <c r="I6081" s="6"/>
      <c r="M6081" s="18" t="e">
        <f t="shared" si="282"/>
        <v>#VALUE!</v>
      </c>
      <c r="N6081" s="7">
        <f t="shared" si="283"/>
        <v>0</v>
      </c>
      <c r="O6081" s="16">
        <f t="shared" si="284"/>
        <v>0</v>
      </c>
    </row>
    <row r="6082" spans="3:15" x14ac:dyDescent="0.2">
      <c r="C6082" s="5"/>
      <c r="H6082" s="6"/>
      <c r="I6082" s="6"/>
      <c r="M6082" s="18" t="e">
        <f t="shared" ref="M6082:M6145" si="285">DATEVALUE(LEFT(I6082,FIND(",",I6082&amp;",")-1))</f>
        <v>#VALUE!</v>
      </c>
      <c r="N6082" s="7">
        <f t="shared" ref="N6082:N6145" si="286">((HOUR(C6082)*60+MINUTE(C6082))*G6082)/60</f>
        <v>0</v>
      </c>
      <c r="O6082" s="16">
        <f t="shared" ref="O6082:O6145" si="287">N6082/1440</f>
        <v>0</v>
      </c>
    </row>
    <row r="6083" spans="3:15" x14ac:dyDescent="0.2">
      <c r="C6083" s="5"/>
      <c r="H6083" s="6"/>
      <c r="I6083" s="6"/>
      <c r="M6083" s="18" t="e">
        <f t="shared" si="285"/>
        <v>#VALUE!</v>
      </c>
      <c r="N6083" s="7">
        <f t="shared" si="286"/>
        <v>0</v>
      </c>
      <c r="O6083" s="16">
        <f t="shared" si="287"/>
        <v>0</v>
      </c>
    </row>
    <row r="6084" spans="3:15" x14ac:dyDescent="0.2">
      <c r="C6084" s="5"/>
      <c r="H6084" s="6"/>
      <c r="I6084" s="6"/>
      <c r="M6084" s="18" t="e">
        <f t="shared" si="285"/>
        <v>#VALUE!</v>
      </c>
      <c r="N6084" s="7">
        <f t="shared" si="286"/>
        <v>0</v>
      </c>
      <c r="O6084" s="16">
        <f t="shared" si="287"/>
        <v>0</v>
      </c>
    </row>
    <row r="6085" spans="3:15" x14ac:dyDescent="0.2">
      <c r="C6085" s="5"/>
      <c r="H6085" s="6"/>
      <c r="I6085" s="6"/>
      <c r="M6085" s="18" t="e">
        <f t="shared" si="285"/>
        <v>#VALUE!</v>
      </c>
      <c r="N6085" s="7">
        <f t="shared" si="286"/>
        <v>0</v>
      </c>
      <c r="O6085" s="16">
        <f t="shared" si="287"/>
        <v>0</v>
      </c>
    </row>
    <row r="6086" spans="3:15" x14ac:dyDescent="0.2">
      <c r="C6086" s="5"/>
      <c r="H6086" s="6"/>
      <c r="I6086" s="6"/>
      <c r="M6086" s="18" t="e">
        <f t="shared" si="285"/>
        <v>#VALUE!</v>
      </c>
      <c r="N6086" s="7">
        <f t="shared" si="286"/>
        <v>0</v>
      </c>
      <c r="O6086" s="16">
        <f t="shared" si="287"/>
        <v>0</v>
      </c>
    </row>
    <row r="6087" spans="3:15" x14ac:dyDescent="0.2">
      <c r="C6087" s="5"/>
      <c r="H6087" s="6"/>
      <c r="I6087" s="6"/>
      <c r="M6087" s="18" t="e">
        <f t="shared" si="285"/>
        <v>#VALUE!</v>
      </c>
      <c r="N6087" s="7">
        <f t="shared" si="286"/>
        <v>0</v>
      </c>
      <c r="O6087" s="16">
        <f t="shared" si="287"/>
        <v>0</v>
      </c>
    </row>
    <row r="6088" spans="3:15" x14ac:dyDescent="0.2">
      <c r="C6088" s="5"/>
      <c r="H6088" s="6"/>
      <c r="I6088" s="6"/>
      <c r="M6088" s="18" t="e">
        <f t="shared" si="285"/>
        <v>#VALUE!</v>
      </c>
      <c r="N6088" s="7">
        <f t="shared" si="286"/>
        <v>0</v>
      </c>
      <c r="O6088" s="16">
        <f t="shared" si="287"/>
        <v>0</v>
      </c>
    </row>
    <row r="6089" spans="3:15" x14ac:dyDescent="0.2">
      <c r="C6089" s="5"/>
      <c r="H6089" s="6"/>
      <c r="I6089" s="6"/>
      <c r="M6089" s="18" t="e">
        <f t="shared" si="285"/>
        <v>#VALUE!</v>
      </c>
      <c r="N6089" s="7">
        <f t="shared" si="286"/>
        <v>0</v>
      </c>
      <c r="O6089" s="16">
        <f t="shared" si="287"/>
        <v>0</v>
      </c>
    </row>
    <row r="6090" spans="3:15" x14ac:dyDescent="0.2">
      <c r="C6090" s="5"/>
      <c r="H6090" s="6"/>
      <c r="I6090" s="6"/>
      <c r="M6090" s="18" t="e">
        <f t="shared" si="285"/>
        <v>#VALUE!</v>
      </c>
      <c r="N6090" s="7">
        <f t="shared" si="286"/>
        <v>0</v>
      </c>
      <c r="O6090" s="16">
        <f t="shared" si="287"/>
        <v>0</v>
      </c>
    </row>
    <row r="6091" spans="3:15" x14ac:dyDescent="0.2">
      <c r="C6091" s="5"/>
      <c r="H6091" s="6"/>
      <c r="I6091" s="6"/>
      <c r="M6091" s="18" t="e">
        <f t="shared" si="285"/>
        <v>#VALUE!</v>
      </c>
      <c r="N6091" s="7">
        <f t="shared" si="286"/>
        <v>0</v>
      </c>
      <c r="O6091" s="16">
        <f t="shared" si="287"/>
        <v>0</v>
      </c>
    </row>
    <row r="6092" spans="3:15" x14ac:dyDescent="0.2">
      <c r="C6092" s="5"/>
      <c r="H6092" s="6"/>
      <c r="I6092" s="6"/>
      <c r="M6092" s="18" t="e">
        <f t="shared" si="285"/>
        <v>#VALUE!</v>
      </c>
      <c r="N6092" s="7">
        <f t="shared" si="286"/>
        <v>0</v>
      </c>
      <c r="O6092" s="16">
        <f t="shared" si="287"/>
        <v>0</v>
      </c>
    </row>
    <row r="6093" spans="3:15" x14ac:dyDescent="0.2">
      <c r="C6093" s="5"/>
      <c r="H6093" s="6"/>
      <c r="I6093" s="6"/>
      <c r="M6093" s="18" t="e">
        <f t="shared" si="285"/>
        <v>#VALUE!</v>
      </c>
      <c r="N6093" s="7">
        <f t="shared" si="286"/>
        <v>0</v>
      </c>
      <c r="O6093" s="16">
        <f t="shared" si="287"/>
        <v>0</v>
      </c>
    </row>
    <row r="6094" spans="3:15" x14ac:dyDescent="0.2">
      <c r="C6094" s="5"/>
      <c r="H6094" s="6"/>
      <c r="I6094" s="6"/>
      <c r="M6094" s="18" t="e">
        <f t="shared" si="285"/>
        <v>#VALUE!</v>
      </c>
      <c r="N6094" s="7">
        <f t="shared" si="286"/>
        <v>0</v>
      </c>
      <c r="O6094" s="16">
        <f t="shared" si="287"/>
        <v>0</v>
      </c>
    </row>
    <row r="6095" spans="3:15" x14ac:dyDescent="0.2">
      <c r="C6095" s="5"/>
      <c r="H6095" s="6"/>
      <c r="I6095" s="6"/>
      <c r="M6095" s="18" t="e">
        <f t="shared" si="285"/>
        <v>#VALUE!</v>
      </c>
      <c r="N6095" s="7">
        <f t="shared" si="286"/>
        <v>0</v>
      </c>
      <c r="O6095" s="16">
        <f t="shared" si="287"/>
        <v>0</v>
      </c>
    </row>
    <row r="6096" spans="3:15" x14ac:dyDescent="0.2">
      <c r="C6096" s="5"/>
      <c r="H6096" s="6"/>
      <c r="I6096" s="6"/>
      <c r="M6096" s="18" t="e">
        <f t="shared" si="285"/>
        <v>#VALUE!</v>
      </c>
      <c r="N6096" s="7">
        <f t="shared" si="286"/>
        <v>0</v>
      </c>
      <c r="O6096" s="16">
        <f t="shared" si="287"/>
        <v>0</v>
      </c>
    </row>
    <row r="6097" spans="3:15" x14ac:dyDescent="0.2">
      <c r="C6097" s="5"/>
      <c r="H6097" s="6"/>
      <c r="I6097" s="6"/>
      <c r="M6097" s="18" t="e">
        <f t="shared" si="285"/>
        <v>#VALUE!</v>
      </c>
      <c r="N6097" s="7">
        <f t="shared" si="286"/>
        <v>0</v>
      </c>
      <c r="O6097" s="16">
        <f t="shared" si="287"/>
        <v>0</v>
      </c>
    </row>
    <row r="6098" spans="3:15" x14ac:dyDescent="0.2">
      <c r="C6098" s="5"/>
      <c r="H6098" s="6"/>
      <c r="I6098" s="6"/>
      <c r="M6098" s="18" t="e">
        <f t="shared" si="285"/>
        <v>#VALUE!</v>
      </c>
      <c r="N6098" s="7">
        <f t="shared" si="286"/>
        <v>0</v>
      </c>
      <c r="O6098" s="16">
        <f t="shared" si="287"/>
        <v>0</v>
      </c>
    </row>
    <row r="6099" spans="3:15" x14ac:dyDescent="0.2">
      <c r="C6099" s="5"/>
      <c r="H6099" s="6"/>
      <c r="I6099" s="6"/>
      <c r="M6099" s="18" t="e">
        <f t="shared" si="285"/>
        <v>#VALUE!</v>
      </c>
      <c r="N6099" s="7">
        <f t="shared" si="286"/>
        <v>0</v>
      </c>
      <c r="O6099" s="16">
        <f t="shared" si="287"/>
        <v>0</v>
      </c>
    </row>
    <row r="6100" spans="3:15" x14ac:dyDescent="0.2">
      <c r="C6100" s="5"/>
      <c r="H6100" s="6"/>
      <c r="I6100" s="6"/>
      <c r="M6100" s="18" t="e">
        <f t="shared" si="285"/>
        <v>#VALUE!</v>
      </c>
      <c r="N6100" s="7">
        <f t="shared" si="286"/>
        <v>0</v>
      </c>
      <c r="O6100" s="16">
        <f t="shared" si="287"/>
        <v>0</v>
      </c>
    </row>
    <row r="6101" spans="3:15" x14ac:dyDescent="0.2">
      <c r="C6101" s="5"/>
      <c r="H6101" s="6"/>
      <c r="I6101" s="6"/>
      <c r="M6101" s="18" t="e">
        <f t="shared" si="285"/>
        <v>#VALUE!</v>
      </c>
      <c r="N6101" s="7">
        <f t="shared" si="286"/>
        <v>0</v>
      </c>
      <c r="O6101" s="16">
        <f t="shared" si="287"/>
        <v>0</v>
      </c>
    </row>
    <row r="6102" spans="3:15" x14ac:dyDescent="0.2">
      <c r="C6102" s="5"/>
      <c r="H6102" s="6"/>
      <c r="I6102" s="6"/>
      <c r="M6102" s="18" t="e">
        <f t="shared" si="285"/>
        <v>#VALUE!</v>
      </c>
      <c r="N6102" s="7">
        <f t="shared" si="286"/>
        <v>0</v>
      </c>
      <c r="O6102" s="16">
        <f t="shared" si="287"/>
        <v>0</v>
      </c>
    </row>
    <row r="6103" spans="3:15" x14ac:dyDescent="0.2">
      <c r="C6103" s="5"/>
      <c r="H6103" s="6"/>
      <c r="I6103" s="6"/>
      <c r="M6103" s="18" t="e">
        <f t="shared" si="285"/>
        <v>#VALUE!</v>
      </c>
      <c r="N6103" s="7">
        <f t="shared" si="286"/>
        <v>0</v>
      </c>
      <c r="O6103" s="16">
        <f t="shared" si="287"/>
        <v>0</v>
      </c>
    </row>
    <row r="6104" spans="3:15" x14ac:dyDescent="0.2">
      <c r="C6104" s="5"/>
      <c r="H6104" s="6"/>
      <c r="I6104" s="6"/>
      <c r="M6104" s="18" t="e">
        <f t="shared" si="285"/>
        <v>#VALUE!</v>
      </c>
      <c r="N6104" s="7">
        <f t="shared" si="286"/>
        <v>0</v>
      </c>
      <c r="O6104" s="16">
        <f t="shared" si="287"/>
        <v>0</v>
      </c>
    </row>
    <row r="6105" spans="3:15" x14ac:dyDescent="0.2">
      <c r="C6105" s="5"/>
      <c r="H6105" s="6"/>
      <c r="I6105" s="6"/>
      <c r="M6105" s="18" t="e">
        <f t="shared" si="285"/>
        <v>#VALUE!</v>
      </c>
      <c r="N6105" s="7">
        <f t="shared" si="286"/>
        <v>0</v>
      </c>
      <c r="O6105" s="16">
        <f t="shared" si="287"/>
        <v>0</v>
      </c>
    </row>
    <row r="6106" spans="3:15" x14ac:dyDescent="0.2">
      <c r="C6106" s="5"/>
      <c r="H6106" s="6"/>
      <c r="I6106" s="6"/>
      <c r="M6106" s="18" t="e">
        <f t="shared" si="285"/>
        <v>#VALUE!</v>
      </c>
      <c r="N6106" s="7">
        <f t="shared" si="286"/>
        <v>0</v>
      </c>
      <c r="O6106" s="16">
        <f t="shared" si="287"/>
        <v>0</v>
      </c>
    </row>
    <row r="6107" spans="3:15" x14ac:dyDescent="0.2">
      <c r="C6107" s="5"/>
      <c r="H6107" s="6"/>
      <c r="I6107" s="6"/>
      <c r="M6107" s="18" t="e">
        <f t="shared" si="285"/>
        <v>#VALUE!</v>
      </c>
      <c r="N6107" s="7">
        <f t="shared" si="286"/>
        <v>0</v>
      </c>
      <c r="O6107" s="16">
        <f t="shared" si="287"/>
        <v>0</v>
      </c>
    </row>
    <row r="6108" spans="3:15" x14ac:dyDescent="0.2">
      <c r="C6108" s="5"/>
      <c r="H6108" s="6"/>
      <c r="I6108" s="6"/>
      <c r="M6108" s="18" t="e">
        <f t="shared" si="285"/>
        <v>#VALUE!</v>
      </c>
      <c r="N6108" s="7">
        <f t="shared" si="286"/>
        <v>0</v>
      </c>
      <c r="O6108" s="16">
        <f t="shared" si="287"/>
        <v>0</v>
      </c>
    </row>
    <row r="6109" spans="3:15" x14ac:dyDescent="0.2">
      <c r="C6109" s="5"/>
      <c r="H6109" s="6"/>
      <c r="I6109" s="6"/>
      <c r="M6109" s="18" t="e">
        <f t="shared" si="285"/>
        <v>#VALUE!</v>
      </c>
      <c r="N6109" s="7">
        <f t="shared" si="286"/>
        <v>0</v>
      </c>
      <c r="O6109" s="16">
        <f t="shared" si="287"/>
        <v>0</v>
      </c>
    </row>
    <row r="6110" spans="3:15" x14ac:dyDescent="0.2">
      <c r="C6110" s="5"/>
      <c r="H6110" s="6"/>
      <c r="I6110" s="6"/>
      <c r="M6110" s="18" t="e">
        <f t="shared" si="285"/>
        <v>#VALUE!</v>
      </c>
      <c r="N6110" s="7">
        <f t="shared" si="286"/>
        <v>0</v>
      </c>
      <c r="O6110" s="16">
        <f t="shared" si="287"/>
        <v>0</v>
      </c>
    </row>
    <row r="6111" spans="3:15" x14ac:dyDescent="0.2">
      <c r="C6111" s="5"/>
      <c r="H6111" s="6"/>
      <c r="I6111" s="6"/>
      <c r="M6111" s="18" t="e">
        <f t="shared" si="285"/>
        <v>#VALUE!</v>
      </c>
      <c r="N6111" s="7">
        <f t="shared" si="286"/>
        <v>0</v>
      </c>
      <c r="O6111" s="16">
        <f t="shared" si="287"/>
        <v>0</v>
      </c>
    </row>
    <row r="6112" spans="3:15" x14ac:dyDescent="0.2">
      <c r="C6112" s="5"/>
      <c r="H6112" s="6"/>
      <c r="I6112" s="6"/>
      <c r="M6112" s="18" t="e">
        <f t="shared" si="285"/>
        <v>#VALUE!</v>
      </c>
      <c r="N6112" s="7">
        <f t="shared" si="286"/>
        <v>0</v>
      </c>
      <c r="O6112" s="16">
        <f t="shared" si="287"/>
        <v>0</v>
      </c>
    </row>
    <row r="6113" spans="3:15" x14ac:dyDescent="0.2">
      <c r="C6113" s="5"/>
      <c r="H6113" s="6"/>
      <c r="I6113" s="6"/>
      <c r="M6113" s="18" t="e">
        <f t="shared" si="285"/>
        <v>#VALUE!</v>
      </c>
      <c r="N6113" s="7">
        <f t="shared" si="286"/>
        <v>0</v>
      </c>
      <c r="O6113" s="16">
        <f t="shared" si="287"/>
        <v>0</v>
      </c>
    </row>
    <row r="6114" spans="3:15" x14ac:dyDescent="0.2">
      <c r="C6114" s="5"/>
      <c r="H6114" s="6"/>
      <c r="I6114" s="6"/>
      <c r="M6114" s="18" t="e">
        <f t="shared" si="285"/>
        <v>#VALUE!</v>
      </c>
      <c r="N6114" s="7">
        <f t="shared" si="286"/>
        <v>0</v>
      </c>
      <c r="O6114" s="16">
        <f t="shared" si="287"/>
        <v>0</v>
      </c>
    </row>
    <row r="6115" spans="3:15" x14ac:dyDescent="0.2">
      <c r="C6115" s="5"/>
      <c r="H6115" s="6"/>
      <c r="I6115" s="6"/>
      <c r="M6115" s="18" t="e">
        <f t="shared" si="285"/>
        <v>#VALUE!</v>
      </c>
      <c r="N6115" s="7">
        <f t="shared" si="286"/>
        <v>0</v>
      </c>
      <c r="O6115" s="16">
        <f t="shared" si="287"/>
        <v>0</v>
      </c>
    </row>
    <row r="6116" spans="3:15" x14ac:dyDescent="0.2">
      <c r="C6116" s="5"/>
      <c r="H6116" s="6"/>
      <c r="I6116" s="6"/>
      <c r="M6116" s="18" t="e">
        <f t="shared" si="285"/>
        <v>#VALUE!</v>
      </c>
      <c r="N6116" s="7">
        <f t="shared" si="286"/>
        <v>0</v>
      </c>
      <c r="O6116" s="16">
        <f t="shared" si="287"/>
        <v>0</v>
      </c>
    </row>
    <row r="6117" spans="3:15" x14ac:dyDescent="0.2">
      <c r="C6117" s="5"/>
      <c r="H6117" s="6"/>
      <c r="I6117" s="6"/>
      <c r="M6117" s="18" t="e">
        <f t="shared" si="285"/>
        <v>#VALUE!</v>
      </c>
      <c r="N6117" s="7">
        <f t="shared" si="286"/>
        <v>0</v>
      </c>
      <c r="O6117" s="16">
        <f t="shared" si="287"/>
        <v>0</v>
      </c>
    </row>
    <row r="6118" spans="3:15" x14ac:dyDescent="0.2">
      <c r="C6118" s="5"/>
      <c r="H6118" s="6"/>
      <c r="I6118" s="6"/>
      <c r="M6118" s="18" t="e">
        <f t="shared" si="285"/>
        <v>#VALUE!</v>
      </c>
      <c r="N6118" s="7">
        <f t="shared" si="286"/>
        <v>0</v>
      </c>
      <c r="O6118" s="16">
        <f t="shared" si="287"/>
        <v>0</v>
      </c>
    </row>
    <row r="6119" spans="3:15" x14ac:dyDescent="0.2">
      <c r="C6119" s="5"/>
      <c r="H6119" s="6"/>
      <c r="I6119" s="6"/>
      <c r="M6119" s="18" t="e">
        <f t="shared" si="285"/>
        <v>#VALUE!</v>
      </c>
      <c r="N6119" s="7">
        <f t="shared" si="286"/>
        <v>0</v>
      </c>
      <c r="O6119" s="16">
        <f t="shared" si="287"/>
        <v>0</v>
      </c>
    </row>
    <row r="6120" spans="3:15" x14ac:dyDescent="0.2">
      <c r="C6120" s="5"/>
      <c r="H6120" s="6"/>
      <c r="I6120" s="6"/>
      <c r="M6120" s="18" t="e">
        <f t="shared" si="285"/>
        <v>#VALUE!</v>
      </c>
      <c r="N6120" s="7">
        <f t="shared" si="286"/>
        <v>0</v>
      </c>
      <c r="O6120" s="16">
        <f t="shared" si="287"/>
        <v>0</v>
      </c>
    </row>
    <row r="6121" spans="3:15" x14ac:dyDescent="0.2">
      <c r="C6121" s="5"/>
      <c r="H6121" s="6"/>
      <c r="I6121" s="6"/>
      <c r="M6121" s="18" t="e">
        <f t="shared" si="285"/>
        <v>#VALUE!</v>
      </c>
      <c r="N6121" s="7">
        <f t="shared" si="286"/>
        <v>0</v>
      </c>
      <c r="O6121" s="16">
        <f t="shared" si="287"/>
        <v>0</v>
      </c>
    </row>
    <row r="6122" spans="3:15" x14ac:dyDescent="0.2">
      <c r="C6122" s="5"/>
      <c r="H6122" s="6"/>
      <c r="I6122" s="6"/>
      <c r="M6122" s="18" t="e">
        <f t="shared" si="285"/>
        <v>#VALUE!</v>
      </c>
      <c r="N6122" s="7">
        <f t="shared" si="286"/>
        <v>0</v>
      </c>
      <c r="O6122" s="16">
        <f t="shared" si="287"/>
        <v>0</v>
      </c>
    </row>
    <row r="6123" spans="3:15" x14ac:dyDescent="0.2">
      <c r="C6123" s="5"/>
      <c r="H6123" s="6"/>
      <c r="I6123" s="6"/>
      <c r="M6123" s="18" t="e">
        <f t="shared" si="285"/>
        <v>#VALUE!</v>
      </c>
      <c r="N6123" s="7">
        <f t="shared" si="286"/>
        <v>0</v>
      </c>
      <c r="O6123" s="16">
        <f t="shared" si="287"/>
        <v>0</v>
      </c>
    </row>
    <row r="6124" spans="3:15" x14ac:dyDescent="0.2">
      <c r="C6124" s="5"/>
      <c r="H6124" s="6"/>
      <c r="I6124" s="6"/>
      <c r="M6124" s="18" t="e">
        <f t="shared" si="285"/>
        <v>#VALUE!</v>
      </c>
      <c r="N6124" s="7">
        <f t="shared" si="286"/>
        <v>0</v>
      </c>
      <c r="O6124" s="16">
        <f t="shared" si="287"/>
        <v>0</v>
      </c>
    </row>
    <row r="6125" spans="3:15" x14ac:dyDescent="0.2">
      <c r="C6125" s="5"/>
      <c r="H6125" s="6"/>
      <c r="I6125" s="6"/>
      <c r="M6125" s="18" t="e">
        <f t="shared" si="285"/>
        <v>#VALUE!</v>
      </c>
      <c r="N6125" s="7">
        <f t="shared" si="286"/>
        <v>0</v>
      </c>
      <c r="O6125" s="16">
        <f t="shared" si="287"/>
        <v>0</v>
      </c>
    </row>
    <row r="6126" spans="3:15" x14ac:dyDescent="0.2">
      <c r="C6126" s="5"/>
      <c r="H6126" s="6"/>
      <c r="I6126" s="6"/>
      <c r="M6126" s="18" t="e">
        <f t="shared" si="285"/>
        <v>#VALUE!</v>
      </c>
      <c r="N6126" s="7">
        <f t="shared" si="286"/>
        <v>0</v>
      </c>
      <c r="O6126" s="16">
        <f t="shared" si="287"/>
        <v>0</v>
      </c>
    </row>
    <row r="6127" spans="3:15" x14ac:dyDescent="0.2">
      <c r="C6127" s="5"/>
      <c r="H6127" s="6"/>
      <c r="I6127" s="6"/>
      <c r="M6127" s="18" t="e">
        <f t="shared" si="285"/>
        <v>#VALUE!</v>
      </c>
      <c r="N6127" s="7">
        <f t="shared" si="286"/>
        <v>0</v>
      </c>
      <c r="O6127" s="16">
        <f t="shared" si="287"/>
        <v>0</v>
      </c>
    </row>
    <row r="6128" spans="3:15" x14ac:dyDescent="0.2">
      <c r="C6128" s="5"/>
      <c r="H6128" s="6"/>
      <c r="I6128" s="6"/>
      <c r="M6128" s="18" t="e">
        <f t="shared" si="285"/>
        <v>#VALUE!</v>
      </c>
      <c r="N6128" s="7">
        <f t="shared" si="286"/>
        <v>0</v>
      </c>
      <c r="O6128" s="16">
        <f t="shared" si="287"/>
        <v>0</v>
      </c>
    </row>
    <row r="6129" spans="3:15" x14ac:dyDescent="0.2">
      <c r="C6129" s="5"/>
      <c r="H6129" s="6"/>
      <c r="I6129" s="6"/>
      <c r="M6129" s="18" t="e">
        <f t="shared" si="285"/>
        <v>#VALUE!</v>
      </c>
      <c r="N6129" s="7">
        <f t="shared" si="286"/>
        <v>0</v>
      </c>
      <c r="O6129" s="16">
        <f t="shared" si="287"/>
        <v>0</v>
      </c>
    </row>
    <row r="6130" spans="3:15" x14ac:dyDescent="0.2">
      <c r="C6130" s="5"/>
      <c r="H6130" s="6"/>
      <c r="I6130" s="6"/>
      <c r="M6130" s="18" t="e">
        <f t="shared" si="285"/>
        <v>#VALUE!</v>
      </c>
      <c r="N6130" s="7">
        <f t="shared" si="286"/>
        <v>0</v>
      </c>
      <c r="O6130" s="16">
        <f t="shared" si="287"/>
        <v>0</v>
      </c>
    </row>
    <row r="6131" spans="3:15" x14ac:dyDescent="0.2">
      <c r="C6131" s="5"/>
      <c r="H6131" s="6"/>
      <c r="I6131" s="6"/>
      <c r="M6131" s="18" t="e">
        <f t="shared" si="285"/>
        <v>#VALUE!</v>
      </c>
      <c r="N6131" s="7">
        <f t="shared" si="286"/>
        <v>0</v>
      </c>
      <c r="O6131" s="16">
        <f t="shared" si="287"/>
        <v>0</v>
      </c>
    </row>
    <row r="6132" spans="3:15" x14ac:dyDescent="0.2">
      <c r="C6132" s="5"/>
      <c r="H6132" s="6"/>
      <c r="I6132" s="6"/>
      <c r="M6132" s="18" t="e">
        <f t="shared" si="285"/>
        <v>#VALUE!</v>
      </c>
      <c r="N6132" s="7">
        <f t="shared" si="286"/>
        <v>0</v>
      </c>
      <c r="O6132" s="16">
        <f t="shared" si="287"/>
        <v>0</v>
      </c>
    </row>
    <row r="6133" spans="3:15" x14ac:dyDescent="0.2">
      <c r="C6133" s="5"/>
      <c r="H6133" s="6"/>
      <c r="I6133" s="6"/>
      <c r="M6133" s="18" t="e">
        <f t="shared" si="285"/>
        <v>#VALUE!</v>
      </c>
      <c r="N6133" s="7">
        <f t="shared" si="286"/>
        <v>0</v>
      </c>
      <c r="O6133" s="16">
        <f t="shared" si="287"/>
        <v>0</v>
      </c>
    </row>
    <row r="6134" spans="3:15" x14ac:dyDescent="0.2">
      <c r="C6134" s="5"/>
      <c r="H6134" s="6"/>
      <c r="I6134" s="6"/>
      <c r="M6134" s="18" t="e">
        <f t="shared" si="285"/>
        <v>#VALUE!</v>
      </c>
      <c r="N6134" s="7">
        <f t="shared" si="286"/>
        <v>0</v>
      </c>
      <c r="O6134" s="16">
        <f t="shared" si="287"/>
        <v>0</v>
      </c>
    </row>
    <row r="6135" spans="3:15" x14ac:dyDescent="0.2">
      <c r="C6135" s="5"/>
      <c r="H6135" s="6"/>
      <c r="I6135" s="6"/>
      <c r="M6135" s="18" t="e">
        <f t="shared" si="285"/>
        <v>#VALUE!</v>
      </c>
      <c r="N6135" s="7">
        <f t="shared" si="286"/>
        <v>0</v>
      </c>
      <c r="O6135" s="16">
        <f t="shared" si="287"/>
        <v>0</v>
      </c>
    </row>
    <row r="6136" spans="3:15" x14ac:dyDescent="0.2">
      <c r="C6136" s="5"/>
      <c r="H6136" s="6"/>
      <c r="I6136" s="6"/>
      <c r="M6136" s="18" t="e">
        <f t="shared" si="285"/>
        <v>#VALUE!</v>
      </c>
      <c r="N6136" s="7">
        <f t="shared" si="286"/>
        <v>0</v>
      </c>
      <c r="O6136" s="16">
        <f t="shared" si="287"/>
        <v>0</v>
      </c>
    </row>
    <row r="6137" spans="3:15" x14ac:dyDescent="0.2">
      <c r="C6137" s="5"/>
      <c r="H6137" s="6"/>
      <c r="I6137" s="6"/>
      <c r="M6137" s="18" t="e">
        <f t="shared" si="285"/>
        <v>#VALUE!</v>
      </c>
      <c r="N6137" s="7">
        <f t="shared" si="286"/>
        <v>0</v>
      </c>
      <c r="O6137" s="16">
        <f t="shared" si="287"/>
        <v>0</v>
      </c>
    </row>
    <row r="6138" spans="3:15" x14ac:dyDescent="0.2">
      <c r="C6138" s="5"/>
      <c r="H6138" s="6"/>
      <c r="I6138" s="6"/>
      <c r="M6138" s="18" t="e">
        <f t="shared" si="285"/>
        <v>#VALUE!</v>
      </c>
      <c r="N6138" s="7">
        <f t="shared" si="286"/>
        <v>0</v>
      </c>
      <c r="O6138" s="16">
        <f t="shared" si="287"/>
        <v>0</v>
      </c>
    </row>
    <row r="6139" spans="3:15" x14ac:dyDescent="0.2">
      <c r="C6139" s="5"/>
      <c r="H6139" s="6"/>
      <c r="I6139" s="6"/>
      <c r="M6139" s="18" t="e">
        <f t="shared" si="285"/>
        <v>#VALUE!</v>
      </c>
      <c r="N6139" s="7">
        <f t="shared" si="286"/>
        <v>0</v>
      </c>
      <c r="O6139" s="16">
        <f t="shared" si="287"/>
        <v>0</v>
      </c>
    </row>
    <row r="6140" spans="3:15" x14ac:dyDescent="0.2">
      <c r="C6140" s="5"/>
      <c r="H6140" s="6"/>
      <c r="I6140" s="6"/>
      <c r="M6140" s="18" t="e">
        <f t="shared" si="285"/>
        <v>#VALUE!</v>
      </c>
      <c r="N6140" s="7">
        <f t="shared" si="286"/>
        <v>0</v>
      </c>
      <c r="O6140" s="16">
        <f t="shared" si="287"/>
        <v>0</v>
      </c>
    </row>
    <row r="6141" spans="3:15" x14ac:dyDescent="0.2">
      <c r="C6141" s="5"/>
      <c r="H6141" s="6"/>
      <c r="I6141" s="6"/>
      <c r="M6141" s="18" t="e">
        <f t="shared" si="285"/>
        <v>#VALUE!</v>
      </c>
      <c r="N6141" s="7">
        <f t="shared" si="286"/>
        <v>0</v>
      </c>
      <c r="O6141" s="16">
        <f t="shared" si="287"/>
        <v>0</v>
      </c>
    </row>
    <row r="6142" spans="3:15" x14ac:dyDescent="0.2">
      <c r="C6142" s="5"/>
      <c r="H6142" s="6"/>
      <c r="I6142" s="6"/>
      <c r="M6142" s="18" t="e">
        <f t="shared" si="285"/>
        <v>#VALUE!</v>
      </c>
      <c r="N6142" s="7">
        <f t="shared" si="286"/>
        <v>0</v>
      </c>
      <c r="O6142" s="16">
        <f t="shared" si="287"/>
        <v>0</v>
      </c>
    </row>
    <row r="6143" spans="3:15" x14ac:dyDescent="0.2">
      <c r="C6143" s="5"/>
      <c r="H6143" s="6"/>
      <c r="I6143" s="6"/>
      <c r="M6143" s="18" t="e">
        <f t="shared" si="285"/>
        <v>#VALUE!</v>
      </c>
      <c r="N6143" s="7">
        <f t="shared" si="286"/>
        <v>0</v>
      </c>
      <c r="O6143" s="16">
        <f t="shared" si="287"/>
        <v>0</v>
      </c>
    </row>
    <row r="6144" spans="3:15" x14ac:dyDescent="0.2">
      <c r="C6144" s="5"/>
      <c r="H6144" s="6"/>
      <c r="I6144" s="6"/>
      <c r="M6144" s="18" t="e">
        <f t="shared" si="285"/>
        <v>#VALUE!</v>
      </c>
      <c r="N6144" s="7">
        <f t="shared" si="286"/>
        <v>0</v>
      </c>
      <c r="O6144" s="16">
        <f t="shared" si="287"/>
        <v>0</v>
      </c>
    </row>
    <row r="6145" spans="3:15" x14ac:dyDescent="0.2">
      <c r="C6145" s="5"/>
      <c r="H6145" s="6"/>
      <c r="I6145" s="6"/>
      <c r="M6145" s="18" t="e">
        <f t="shared" si="285"/>
        <v>#VALUE!</v>
      </c>
      <c r="N6145" s="7">
        <f t="shared" si="286"/>
        <v>0</v>
      </c>
      <c r="O6145" s="16">
        <f t="shared" si="287"/>
        <v>0</v>
      </c>
    </row>
    <row r="6146" spans="3:15" x14ac:dyDescent="0.2">
      <c r="C6146" s="5"/>
      <c r="H6146" s="6"/>
      <c r="I6146" s="6"/>
      <c r="M6146" s="18" t="e">
        <f t="shared" ref="M6146:M6209" si="288">DATEVALUE(LEFT(I6146,FIND(",",I6146&amp;",")-1))</f>
        <v>#VALUE!</v>
      </c>
      <c r="N6146" s="7">
        <f t="shared" ref="N6146:N6209" si="289">((HOUR(C6146)*60+MINUTE(C6146))*G6146)/60</f>
        <v>0</v>
      </c>
      <c r="O6146" s="16">
        <f t="shared" ref="O6146:O6209" si="290">N6146/1440</f>
        <v>0</v>
      </c>
    </row>
    <row r="6147" spans="3:15" x14ac:dyDescent="0.2">
      <c r="C6147" s="5"/>
      <c r="H6147" s="6"/>
      <c r="I6147" s="6"/>
      <c r="M6147" s="18" t="e">
        <f t="shared" si="288"/>
        <v>#VALUE!</v>
      </c>
      <c r="N6147" s="7">
        <f t="shared" si="289"/>
        <v>0</v>
      </c>
      <c r="O6147" s="16">
        <f t="shared" si="290"/>
        <v>0</v>
      </c>
    </row>
    <row r="6148" spans="3:15" x14ac:dyDescent="0.2">
      <c r="C6148" s="5"/>
      <c r="H6148" s="6"/>
      <c r="I6148" s="6"/>
      <c r="M6148" s="18" t="e">
        <f t="shared" si="288"/>
        <v>#VALUE!</v>
      </c>
      <c r="N6148" s="7">
        <f t="shared" si="289"/>
        <v>0</v>
      </c>
      <c r="O6148" s="16">
        <f t="shared" si="290"/>
        <v>0</v>
      </c>
    </row>
    <row r="6149" spans="3:15" x14ac:dyDescent="0.2">
      <c r="C6149" s="5"/>
      <c r="H6149" s="6"/>
      <c r="I6149" s="6"/>
      <c r="M6149" s="18" t="e">
        <f t="shared" si="288"/>
        <v>#VALUE!</v>
      </c>
      <c r="N6149" s="7">
        <f t="shared" si="289"/>
        <v>0</v>
      </c>
      <c r="O6149" s="16">
        <f t="shared" si="290"/>
        <v>0</v>
      </c>
    </row>
    <row r="6150" spans="3:15" x14ac:dyDescent="0.2">
      <c r="C6150" s="5"/>
      <c r="H6150" s="6"/>
      <c r="I6150" s="6"/>
      <c r="M6150" s="18" t="e">
        <f t="shared" si="288"/>
        <v>#VALUE!</v>
      </c>
      <c r="N6150" s="7">
        <f t="shared" si="289"/>
        <v>0</v>
      </c>
      <c r="O6150" s="16">
        <f t="shared" si="290"/>
        <v>0</v>
      </c>
    </row>
    <row r="6151" spans="3:15" x14ac:dyDescent="0.2">
      <c r="C6151" s="5"/>
      <c r="H6151" s="6"/>
      <c r="I6151" s="6"/>
      <c r="M6151" s="18" t="e">
        <f t="shared" si="288"/>
        <v>#VALUE!</v>
      </c>
      <c r="N6151" s="7">
        <f t="shared" si="289"/>
        <v>0</v>
      </c>
      <c r="O6151" s="16">
        <f t="shared" si="290"/>
        <v>0</v>
      </c>
    </row>
    <row r="6152" spans="3:15" x14ac:dyDescent="0.2">
      <c r="C6152" s="5"/>
      <c r="H6152" s="6"/>
      <c r="I6152" s="6"/>
      <c r="M6152" s="18" t="e">
        <f t="shared" si="288"/>
        <v>#VALUE!</v>
      </c>
      <c r="N6152" s="7">
        <f t="shared" si="289"/>
        <v>0</v>
      </c>
      <c r="O6152" s="16">
        <f t="shared" si="290"/>
        <v>0</v>
      </c>
    </row>
    <row r="6153" spans="3:15" x14ac:dyDescent="0.2">
      <c r="C6153" s="5"/>
      <c r="H6153" s="6"/>
      <c r="I6153" s="6"/>
      <c r="M6153" s="18" t="e">
        <f t="shared" si="288"/>
        <v>#VALUE!</v>
      </c>
      <c r="N6153" s="7">
        <f t="shared" si="289"/>
        <v>0</v>
      </c>
      <c r="O6153" s="16">
        <f t="shared" si="290"/>
        <v>0</v>
      </c>
    </row>
    <row r="6154" spans="3:15" x14ac:dyDescent="0.2">
      <c r="C6154" s="5"/>
      <c r="H6154" s="6"/>
      <c r="I6154" s="6"/>
      <c r="M6154" s="18" t="e">
        <f t="shared" si="288"/>
        <v>#VALUE!</v>
      </c>
      <c r="N6154" s="7">
        <f t="shared" si="289"/>
        <v>0</v>
      </c>
      <c r="O6154" s="16">
        <f t="shared" si="290"/>
        <v>0</v>
      </c>
    </row>
    <row r="6155" spans="3:15" x14ac:dyDescent="0.2">
      <c r="C6155" s="5"/>
      <c r="H6155" s="6"/>
      <c r="I6155" s="6"/>
      <c r="M6155" s="18" t="e">
        <f t="shared" si="288"/>
        <v>#VALUE!</v>
      </c>
      <c r="N6155" s="7">
        <f t="shared" si="289"/>
        <v>0</v>
      </c>
      <c r="O6155" s="16">
        <f t="shared" si="290"/>
        <v>0</v>
      </c>
    </row>
    <row r="6156" spans="3:15" x14ac:dyDescent="0.2">
      <c r="C6156" s="5"/>
      <c r="H6156" s="6"/>
      <c r="I6156" s="6"/>
      <c r="M6156" s="18" t="e">
        <f t="shared" si="288"/>
        <v>#VALUE!</v>
      </c>
      <c r="N6156" s="7">
        <f t="shared" si="289"/>
        <v>0</v>
      </c>
      <c r="O6156" s="16">
        <f t="shared" si="290"/>
        <v>0</v>
      </c>
    </row>
    <row r="6157" spans="3:15" x14ac:dyDescent="0.2">
      <c r="C6157" s="5"/>
      <c r="H6157" s="6"/>
      <c r="I6157" s="6"/>
      <c r="M6157" s="18" t="e">
        <f t="shared" si="288"/>
        <v>#VALUE!</v>
      </c>
      <c r="N6157" s="7">
        <f t="shared" si="289"/>
        <v>0</v>
      </c>
      <c r="O6157" s="16">
        <f t="shared" si="290"/>
        <v>0</v>
      </c>
    </row>
    <row r="6158" spans="3:15" x14ac:dyDescent="0.2">
      <c r="C6158" s="5"/>
      <c r="H6158" s="6"/>
      <c r="I6158" s="6"/>
      <c r="M6158" s="18" t="e">
        <f t="shared" si="288"/>
        <v>#VALUE!</v>
      </c>
      <c r="N6158" s="7">
        <f t="shared" si="289"/>
        <v>0</v>
      </c>
      <c r="O6158" s="16">
        <f t="shared" si="290"/>
        <v>0</v>
      </c>
    </row>
    <row r="6159" spans="3:15" x14ac:dyDescent="0.2">
      <c r="C6159" s="5"/>
      <c r="H6159" s="6"/>
      <c r="I6159" s="6"/>
      <c r="M6159" s="18" t="e">
        <f t="shared" si="288"/>
        <v>#VALUE!</v>
      </c>
      <c r="N6159" s="7">
        <f t="shared" si="289"/>
        <v>0</v>
      </c>
      <c r="O6159" s="16">
        <f t="shared" si="290"/>
        <v>0</v>
      </c>
    </row>
    <row r="6160" spans="3:15" x14ac:dyDescent="0.2">
      <c r="C6160" s="5"/>
      <c r="H6160" s="6"/>
      <c r="I6160" s="6"/>
      <c r="M6160" s="18" t="e">
        <f t="shared" si="288"/>
        <v>#VALUE!</v>
      </c>
      <c r="N6160" s="7">
        <f t="shared" si="289"/>
        <v>0</v>
      </c>
      <c r="O6160" s="16">
        <f t="shared" si="290"/>
        <v>0</v>
      </c>
    </row>
    <row r="6161" spans="3:15" x14ac:dyDescent="0.2">
      <c r="C6161" s="5"/>
      <c r="H6161" s="6"/>
      <c r="I6161" s="6"/>
      <c r="M6161" s="18" t="e">
        <f t="shared" si="288"/>
        <v>#VALUE!</v>
      </c>
      <c r="N6161" s="7">
        <f t="shared" si="289"/>
        <v>0</v>
      </c>
      <c r="O6161" s="16">
        <f t="shared" si="290"/>
        <v>0</v>
      </c>
    </row>
    <row r="6162" spans="3:15" x14ac:dyDescent="0.2">
      <c r="C6162" s="5"/>
      <c r="H6162" s="6"/>
      <c r="I6162" s="6"/>
      <c r="M6162" s="18" t="e">
        <f t="shared" si="288"/>
        <v>#VALUE!</v>
      </c>
      <c r="N6162" s="7">
        <f t="shared" si="289"/>
        <v>0</v>
      </c>
      <c r="O6162" s="16">
        <f t="shared" si="290"/>
        <v>0</v>
      </c>
    </row>
    <row r="6163" spans="3:15" x14ac:dyDescent="0.2">
      <c r="C6163" s="5"/>
      <c r="H6163" s="6"/>
      <c r="I6163" s="6"/>
      <c r="M6163" s="18" t="e">
        <f t="shared" si="288"/>
        <v>#VALUE!</v>
      </c>
      <c r="N6163" s="7">
        <f t="shared" si="289"/>
        <v>0</v>
      </c>
      <c r="O6163" s="16">
        <f t="shared" si="290"/>
        <v>0</v>
      </c>
    </row>
    <row r="6164" spans="3:15" x14ac:dyDescent="0.2">
      <c r="C6164" s="5"/>
      <c r="H6164" s="6"/>
      <c r="I6164" s="6"/>
      <c r="M6164" s="18" t="e">
        <f t="shared" si="288"/>
        <v>#VALUE!</v>
      </c>
      <c r="N6164" s="7">
        <f t="shared" si="289"/>
        <v>0</v>
      </c>
      <c r="O6164" s="16">
        <f t="shared" si="290"/>
        <v>0</v>
      </c>
    </row>
    <row r="6165" spans="3:15" x14ac:dyDescent="0.2">
      <c r="C6165" s="5"/>
      <c r="H6165" s="6"/>
      <c r="I6165" s="6"/>
      <c r="M6165" s="18" t="e">
        <f t="shared" si="288"/>
        <v>#VALUE!</v>
      </c>
      <c r="N6165" s="7">
        <f t="shared" si="289"/>
        <v>0</v>
      </c>
      <c r="O6165" s="16">
        <f t="shared" si="290"/>
        <v>0</v>
      </c>
    </row>
    <row r="6166" spans="3:15" x14ac:dyDescent="0.2">
      <c r="C6166" s="5"/>
      <c r="H6166" s="6"/>
      <c r="I6166" s="6"/>
      <c r="M6166" s="18" t="e">
        <f t="shared" si="288"/>
        <v>#VALUE!</v>
      </c>
      <c r="N6166" s="7">
        <f t="shared" si="289"/>
        <v>0</v>
      </c>
      <c r="O6166" s="16">
        <f t="shared" si="290"/>
        <v>0</v>
      </c>
    </row>
    <row r="6167" spans="3:15" x14ac:dyDescent="0.2">
      <c r="C6167" s="5"/>
      <c r="H6167" s="6"/>
      <c r="I6167" s="6"/>
      <c r="M6167" s="18" t="e">
        <f t="shared" si="288"/>
        <v>#VALUE!</v>
      </c>
      <c r="N6167" s="7">
        <f t="shared" si="289"/>
        <v>0</v>
      </c>
      <c r="O6167" s="16">
        <f t="shared" si="290"/>
        <v>0</v>
      </c>
    </row>
    <row r="6168" spans="3:15" x14ac:dyDescent="0.2">
      <c r="C6168" s="5"/>
      <c r="H6168" s="6"/>
      <c r="I6168" s="6"/>
      <c r="M6168" s="18" t="e">
        <f t="shared" si="288"/>
        <v>#VALUE!</v>
      </c>
      <c r="N6168" s="7">
        <f t="shared" si="289"/>
        <v>0</v>
      </c>
      <c r="O6168" s="16">
        <f t="shared" si="290"/>
        <v>0</v>
      </c>
    </row>
    <row r="6169" spans="3:15" x14ac:dyDescent="0.2">
      <c r="C6169" s="5"/>
      <c r="H6169" s="6"/>
      <c r="I6169" s="6"/>
      <c r="M6169" s="18" t="e">
        <f t="shared" si="288"/>
        <v>#VALUE!</v>
      </c>
      <c r="N6169" s="7">
        <f t="shared" si="289"/>
        <v>0</v>
      </c>
      <c r="O6169" s="16">
        <f t="shared" si="290"/>
        <v>0</v>
      </c>
    </row>
    <row r="6170" spans="3:15" x14ac:dyDescent="0.2">
      <c r="C6170" s="5"/>
      <c r="H6170" s="6"/>
      <c r="I6170" s="6"/>
      <c r="M6170" s="18" t="e">
        <f t="shared" si="288"/>
        <v>#VALUE!</v>
      </c>
      <c r="N6170" s="7">
        <f t="shared" si="289"/>
        <v>0</v>
      </c>
      <c r="O6170" s="16">
        <f t="shared" si="290"/>
        <v>0</v>
      </c>
    </row>
    <row r="6171" spans="3:15" x14ac:dyDescent="0.2">
      <c r="C6171" s="5"/>
      <c r="H6171" s="6"/>
      <c r="I6171" s="6"/>
      <c r="M6171" s="18" t="e">
        <f t="shared" si="288"/>
        <v>#VALUE!</v>
      </c>
      <c r="N6171" s="7">
        <f t="shared" si="289"/>
        <v>0</v>
      </c>
      <c r="O6171" s="16">
        <f t="shared" si="290"/>
        <v>0</v>
      </c>
    </row>
    <row r="6172" spans="3:15" x14ac:dyDescent="0.2">
      <c r="C6172" s="5"/>
      <c r="H6172" s="6"/>
      <c r="I6172" s="6"/>
      <c r="M6172" s="18" t="e">
        <f t="shared" si="288"/>
        <v>#VALUE!</v>
      </c>
      <c r="N6172" s="7">
        <f t="shared" si="289"/>
        <v>0</v>
      </c>
      <c r="O6172" s="16">
        <f t="shared" si="290"/>
        <v>0</v>
      </c>
    </row>
    <row r="6173" spans="3:15" x14ac:dyDescent="0.2">
      <c r="C6173" s="5"/>
      <c r="H6173" s="6"/>
      <c r="I6173" s="6"/>
      <c r="M6173" s="18" t="e">
        <f t="shared" si="288"/>
        <v>#VALUE!</v>
      </c>
      <c r="N6173" s="7">
        <f t="shared" si="289"/>
        <v>0</v>
      </c>
      <c r="O6173" s="16">
        <f t="shared" si="290"/>
        <v>0</v>
      </c>
    </row>
    <row r="6174" spans="3:15" x14ac:dyDescent="0.2">
      <c r="C6174" s="5"/>
      <c r="H6174" s="6"/>
      <c r="I6174" s="6"/>
      <c r="M6174" s="18" t="e">
        <f t="shared" si="288"/>
        <v>#VALUE!</v>
      </c>
      <c r="N6174" s="7">
        <f t="shared" si="289"/>
        <v>0</v>
      </c>
      <c r="O6174" s="16">
        <f t="shared" si="290"/>
        <v>0</v>
      </c>
    </row>
    <row r="6175" spans="3:15" x14ac:dyDescent="0.2">
      <c r="C6175" s="5"/>
      <c r="H6175" s="6"/>
      <c r="I6175" s="6"/>
      <c r="M6175" s="18" t="e">
        <f t="shared" si="288"/>
        <v>#VALUE!</v>
      </c>
      <c r="N6175" s="7">
        <f t="shared" si="289"/>
        <v>0</v>
      </c>
      <c r="O6175" s="16">
        <f t="shared" si="290"/>
        <v>0</v>
      </c>
    </row>
    <row r="6176" spans="3:15" x14ac:dyDescent="0.2">
      <c r="C6176" s="10"/>
      <c r="H6176" s="6"/>
      <c r="I6176" s="6"/>
      <c r="M6176" s="18" t="e">
        <f t="shared" si="288"/>
        <v>#VALUE!</v>
      </c>
      <c r="N6176" s="7">
        <f t="shared" si="289"/>
        <v>0</v>
      </c>
      <c r="O6176" s="16">
        <f t="shared" si="290"/>
        <v>0</v>
      </c>
    </row>
    <row r="6177" spans="3:15" x14ac:dyDescent="0.2">
      <c r="C6177" s="5"/>
      <c r="H6177" s="6"/>
      <c r="I6177" s="6"/>
      <c r="M6177" s="18" t="e">
        <f t="shared" si="288"/>
        <v>#VALUE!</v>
      </c>
      <c r="N6177" s="7">
        <f t="shared" si="289"/>
        <v>0</v>
      </c>
      <c r="O6177" s="16">
        <f t="shared" si="290"/>
        <v>0</v>
      </c>
    </row>
    <row r="6178" spans="3:15" x14ac:dyDescent="0.2">
      <c r="C6178" s="5"/>
      <c r="H6178" s="6"/>
      <c r="I6178" s="6"/>
      <c r="M6178" s="18" t="e">
        <f t="shared" si="288"/>
        <v>#VALUE!</v>
      </c>
      <c r="N6178" s="7">
        <f t="shared" si="289"/>
        <v>0</v>
      </c>
      <c r="O6178" s="16">
        <f t="shared" si="290"/>
        <v>0</v>
      </c>
    </row>
    <row r="6179" spans="3:15" x14ac:dyDescent="0.2">
      <c r="C6179" s="5"/>
      <c r="H6179" s="6"/>
      <c r="I6179" s="6"/>
      <c r="M6179" s="18" t="e">
        <f t="shared" si="288"/>
        <v>#VALUE!</v>
      </c>
      <c r="N6179" s="7">
        <f t="shared" si="289"/>
        <v>0</v>
      </c>
      <c r="O6179" s="16">
        <f t="shared" si="290"/>
        <v>0</v>
      </c>
    </row>
    <row r="6180" spans="3:15" x14ac:dyDescent="0.2">
      <c r="C6180" s="5"/>
      <c r="H6180" s="6"/>
      <c r="I6180" s="6"/>
      <c r="M6180" s="18" t="e">
        <f t="shared" si="288"/>
        <v>#VALUE!</v>
      </c>
      <c r="N6180" s="7">
        <f t="shared" si="289"/>
        <v>0</v>
      </c>
      <c r="O6180" s="16">
        <f t="shared" si="290"/>
        <v>0</v>
      </c>
    </row>
    <row r="6181" spans="3:15" x14ac:dyDescent="0.2">
      <c r="C6181" s="5"/>
      <c r="H6181" s="6"/>
      <c r="I6181" s="6"/>
      <c r="M6181" s="18" t="e">
        <f t="shared" si="288"/>
        <v>#VALUE!</v>
      </c>
      <c r="N6181" s="7">
        <f t="shared" si="289"/>
        <v>0</v>
      </c>
      <c r="O6181" s="16">
        <f t="shared" si="290"/>
        <v>0</v>
      </c>
    </row>
    <row r="6182" spans="3:15" x14ac:dyDescent="0.2">
      <c r="C6182" s="5"/>
      <c r="H6182" s="6"/>
      <c r="I6182" s="6"/>
      <c r="M6182" s="18" t="e">
        <f t="shared" si="288"/>
        <v>#VALUE!</v>
      </c>
      <c r="N6182" s="7">
        <f t="shared" si="289"/>
        <v>0</v>
      </c>
      <c r="O6182" s="16">
        <f t="shared" si="290"/>
        <v>0</v>
      </c>
    </row>
    <row r="6183" spans="3:15" x14ac:dyDescent="0.2">
      <c r="C6183" s="5"/>
      <c r="H6183" s="6"/>
      <c r="I6183" s="6"/>
      <c r="M6183" s="18" t="e">
        <f t="shared" si="288"/>
        <v>#VALUE!</v>
      </c>
      <c r="N6183" s="7">
        <f t="shared" si="289"/>
        <v>0</v>
      </c>
      <c r="O6183" s="16">
        <f t="shared" si="290"/>
        <v>0</v>
      </c>
    </row>
    <row r="6184" spans="3:15" x14ac:dyDescent="0.2">
      <c r="C6184" s="5"/>
      <c r="H6184" s="6"/>
      <c r="I6184" s="6"/>
      <c r="M6184" s="18" t="e">
        <f t="shared" si="288"/>
        <v>#VALUE!</v>
      </c>
      <c r="N6184" s="7">
        <f t="shared" si="289"/>
        <v>0</v>
      </c>
      <c r="O6184" s="16">
        <f t="shared" si="290"/>
        <v>0</v>
      </c>
    </row>
    <row r="6185" spans="3:15" x14ac:dyDescent="0.2">
      <c r="C6185" s="5"/>
      <c r="H6185" s="6"/>
      <c r="I6185" s="6"/>
      <c r="M6185" s="18" t="e">
        <f t="shared" si="288"/>
        <v>#VALUE!</v>
      </c>
      <c r="N6185" s="7">
        <f t="shared" si="289"/>
        <v>0</v>
      </c>
      <c r="O6185" s="16">
        <f t="shared" si="290"/>
        <v>0</v>
      </c>
    </row>
    <row r="6186" spans="3:15" x14ac:dyDescent="0.2">
      <c r="C6186" s="5"/>
      <c r="H6186" s="6"/>
      <c r="I6186" s="6"/>
      <c r="M6186" s="18" t="e">
        <f t="shared" si="288"/>
        <v>#VALUE!</v>
      </c>
      <c r="N6186" s="7">
        <f t="shared" si="289"/>
        <v>0</v>
      </c>
      <c r="O6186" s="16">
        <f t="shared" si="290"/>
        <v>0</v>
      </c>
    </row>
    <row r="6187" spans="3:15" x14ac:dyDescent="0.2">
      <c r="C6187" s="5"/>
      <c r="H6187" s="6"/>
      <c r="I6187" s="6"/>
      <c r="M6187" s="18" t="e">
        <f t="shared" si="288"/>
        <v>#VALUE!</v>
      </c>
      <c r="N6187" s="7">
        <f t="shared" si="289"/>
        <v>0</v>
      </c>
      <c r="O6187" s="16">
        <f t="shared" si="290"/>
        <v>0</v>
      </c>
    </row>
    <row r="6188" spans="3:15" x14ac:dyDescent="0.2">
      <c r="C6188" s="5"/>
      <c r="H6188" s="6"/>
      <c r="I6188" s="6"/>
      <c r="M6188" s="18" t="e">
        <f t="shared" si="288"/>
        <v>#VALUE!</v>
      </c>
      <c r="N6188" s="7">
        <f t="shared" si="289"/>
        <v>0</v>
      </c>
      <c r="O6188" s="16">
        <f t="shared" si="290"/>
        <v>0</v>
      </c>
    </row>
    <row r="6189" spans="3:15" x14ac:dyDescent="0.2">
      <c r="C6189" s="5"/>
      <c r="H6189" s="6"/>
      <c r="I6189" s="6"/>
      <c r="M6189" s="18" t="e">
        <f t="shared" si="288"/>
        <v>#VALUE!</v>
      </c>
      <c r="N6189" s="7">
        <f t="shared" si="289"/>
        <v>0</v>
      </c>
      <c r="O6189" s="16">
        <f t="shared" si="290"/>
        <v>0</v>
      </c>
    </row>
    <row r="6190" spans="3:15" x14ac:dyDescent="0.2">
      <c r="C6190" s="5"/>
      <c r="H6190" s="6"/>
      <c r="I6190" s="6"/>
      <c r="M6190" s="18" t="e">
        <f t="shared" si="288"/>
        <v>#VALUE!</v>
      </c>
      <c r="N6190" s="7">
        <f t="shared" si="289"/>
        <v>0</v>
      </c>
      <c r="O6190" s="16">
        <f t="shared" si="290"/>
        <v>0</v>
      </c>
    </row>
    <row r="6191" spans="3:15" x14ac:dyDescent="0.2">
      <c r="C6191" s="5"/>
      <c r="H6191" s="6"/>
      <c r="I6191" s="6"/>
      <c r="M6191" s="18" t="e">
        <f t="shared" si="288"/>
        <v>#VALUE!</v>
      </c>
      <c r="N6191" s="7">
        <f t="shared" si="289"/>
        <v>0</v>
      </c>
      <c r="O6191" s="16">
        <f t="shared" si="290"/>
        <v>0</v>
      </c>
    </row>
    <row r="6192" spans="3:15" x14ac:dyDescent="0.2">
      <c r="C6192" s="5"/>
      <c r="H6192" s="6"/>
      <c r="I6192" s="6"/>
      <c r="M6192" s="18" t="e">
        <f t="shared" si="288"/>
        <v>#VALUE!</v>
      </c>
      <c r="N6192" s="7">
        <f t="shared" si="289"/>
        <v>0</v>
      </c>
      <c r="O6192" s="16">
        <f t="shared" si="290"/>
        <v>0</v>
      </c>
    </row>
    <row r="6193" spans="3:15" x14ac:dyDescent="0.2">
      <c r="C6193" s="5"/>
      <c r="H6193" s="6"/>
      <c r="I6193" s="6"/>
      <c r="M6193" s="18" t="e">
        <f t="shared" si="288"/>
        <v>#VALUE!</v>
      </c>
      <c r="N6193" s="7">
        <f t="shared" si="289"/>
        <v>0</v>
      </c>
      <c r="O6193" s="16">
        <f t="shared" si="290"/>
        <v>0</v>
      </c>
    </row>
    <row r="6194" spans="3:15" x14ac:dyDescent="0.2">
      <c r="C6194" s="5"/>
      <c r="H6194" s="6"/>
      <c r="I6194" s="6"/>
      <c r="M6194" s="18" t="e">
        <f t="shared" si="288"/>
        <v>#VALUE!</v>
      </c>
      <c r="N6194" s="7">
        <f t="shared" si="289"/>
        <v>0</v>
      </c>
      <c r="O6194" s="16">
        <f t="shared" si="290"/>
        <v>0</v>
      </c>
    </row>
    <row r="6195" spans="3:15" x14ac:dyDescent="0.2">
      <c r="C6195" s="5"/>
      <c r="H6195" s="6"/>
      <c r="I6195" s="6"/>
      <c r="M6195" s="18" t="e">
        <f t="shared" si="288"/>
        <v>#VALUE!</v>
      </c>
      <c r="N6195" s="7">
        <f t="shared" si="289"/>
        <v>0</v>
      </c>
      <c r="O6195" s="16">
        <f t="shared" si="290"/>
        <v>0</v>
      </c>
    </row>
    <row r="6196" spans="3:15" x14ac:dyDescent="0.2">
      <c r="C6196" s="5"/>
      <c r="H6196" s="6"/>
      <c r="I6196" s="6"/>
      <c r="M6196" s="18" t="e">
        <f t="shared" si="288"/>
        <v>#VALUE!</v>
      </c>
      <c r="N6196" s="7">
        <f t="shared" si="289"/>
        <v>0</v>
      </c>
      <c r="O6196" s="16">
        <f t="shared" si="290"/>
        <v>0</v>
      </c>
    </row>
    <row r="6197" spans="3:15" x14ac:dyDescent="0.2">
      <c r="C6197" s="5"/>
      <c r="H6197" s="6"/>
      <c r="I6197" s="6"/>
      <c r="M6197" s="18" t="e">
        <f t="shared" si="288"/>
        <v>#VALUE!</v>
      </c>
      <c r="N6197" s="7">
        <f t="shared" si="289"/>
        <v>0</v>
      </c>
      <c r="O6197" s="16">
        <f t="shared" si="290"/>
        <v>0</v>
      </c>
    </row>
    <row r="6198" spans="3:15" x14ac:dyDescent="0.2">
      <c r="C6198" s="5"/>
      <c r="H6198" s="6"/>
      <c r="I6198" s="6"/>
      <c r="M6198" s="18" t="e">
        <f t="shared" si="288"/>
        <v>#VALUE!</v>
      </c>
      <c r="N6198" s="7">
        <f t="shared" si="289"/>
        <v>0</v>
      </c>
      <c r="O6198" s="16">
        <f t="shared" si="290"/>
        <v>0</v>
      </c>
    </row>
    <row r="6199" spans="3:15" x14ac:dyDescent="0.2">
      <c r="C6199" s="5"/>
      <c r="H6199" s="6"/>
      <c r="I6199" s="6"/>
      <c r="M6199" s="18" t="e">
        <f t="shared" si="288"/>
        <v>#VALUE!</v>
      </c>
      <c r="N6199" s="7">
        <f t="shared" si="289"/>
        <v>0</v>
      </c>
      <c r="O6199" s="16">
        <f t="shared" si="290"/>
        <v>0</v>
      </c>
    </row>
    <row r="6200" spans="3:15" x14ac:dyDescent="0.2">
      <c r="C6200" s="5"/>
      <c r="H6200" s="6"/>
      <c r="I6200" s="6"/>
      <c r="M6200" s="18" t="e">
        <f t="shared" si="288"/>
        <v>#VALUE!</v>
      </c>
      <c r="N6200" s="7">
        <f t="shared" si="289"/>
        <v>0</v>
      </c>
      <c r="O6200" s="16">
        <f t="shared" si="290"/>
        <v>0</v>
      </c>
    </row>
    <row r="6201" spans="3:15" x14ac:dyDescent="0.2">
      <c r="C6201" s="5"/>
      <c r="H6201" s="6"/>
      <c r="I6201" s="6"/>
      <c r="M6201" s="18" t="e">
        <f t="shared" si="288"/>
        <v>#VALUE!</v>
      </c>
      <c r="N6201" s="7">
        <f t="shared" si="289"/>
        <v>0</v>
      </c>
      <c r="O6201" s="16">
        <f t="shared" si="290"/>
        <v>0</v>
      </c>
    </row>
    <row r="6202" spans="3:15" x14ac:dyDescent="0.2">
      <c r="C6202" s="5"/>
      <c r="H6202" s="6"/>
      <c r="I6202" s="6"/>
      <c r="M6202" s="18" t="e">
        <f t="shared" si="288"/>
        <v>#VALUE!</v>
      </c>
      <c r="N6202" s="7">
        <f t="shared" si="289"/>
        <v>0</v>
      </c>
      <c r="O6202" s="16">
        <f t="shared" si="290"/>
        <v>0</v>
      </c>
    </row>
    <row r="6203" spans="3:15" x14ac:dyDescent="0.2">
      <c r="C6203" s="5"/>
      <c r="H6203" s="6"/>
      <c r="I6203" s="6"/>
      <c r="M6203" s="18" t="e">
        <f t="shared" si="288"/>
        <v>#VALUE!</v>
      </c>
      <c r="N6203" s="7">
        <f t="shared" si="289"/>
        <v>0</v>
      </c>
      <c r="O6203" s="16">
        <f t="shared" si="290"/>
        <v>0</v>
      </c>
    </row>
    <row r="6204" spans="3:15" x14ac:dyDescent="0.2">
      <c r="C6204" s="5"/>
      <c r="H6204" s="6"/>
      <c r="I6204" s="6"/>
      <c r="M6204" s="18" t="e">
        <f t="shared" si="288"/>
        <v>#VALUE!</v>
      </c>
      <c r="N6204" s="7">
        <f t="shared" si="289"/>
        <v>0</v>
      </c>
      <c r="O6204" s="16">
        <f t="shared" si="290"/>
        <v>0</v>
      </c>
    </row>
    <row r="6205" spans="3:15" x14ac:dyDescent="0.2">
      <c r="C6205" s="5"/>
      <c r="H6205" s="6"/>
      <c r="I6205" s="6"/>
      <c r="M6205" s="18" t="e">
        <f t="shared" si="288"/>
        <v>#VALUE!</v>
      </c>
      <c r="N6205" s="7">
        <f t="shared" si="289"/>
        <v>0</v>
      </c>
      <c r="O6205" s="16">
        <f t="shared" si="290"/>
        <v>0</v>
      </c>
    </row>
    <row r="6206" spans="3:15" x14ac:dyDescent="0.2">
      <c r="C6206" s="5"/>
      <c r="H6206" s="6"/>
      <c r="I6206" s="6"/>
      <c r="M6206" s="18" t="e">
        <f t="shared" si="288"/>
        <v>#VALUE!</v>
      </c>
      <c r="N6206" s="7">
        <f t="shared" si="289"/>
        <v>0</v>
      </c>
      <c r="O6206" s="16">
        <f t="shared" si="290"/>
        <v>0</v>
      </c>
    </row>
    <row r="6207" spans="3:15" x14ac:dyDescent="0.2">
      <c r="C6207" s="5"/>
      <c r="H6207" s="6"/>
      <c r="I6207" s="6"/>
      <c r="M6207" s="18" t="e">
        <f t="shared" si="288"/>
        <v>#VALUE!</v>
      </c>
      <c r="N6207" s="7">
        <f t="shared" si="289"/>
        <v>0</v>
      </c>
      <c r="O6207" s="16">
        <f t="shared" si="290"/>
        <v>0</v>
      </c>
    </row>
    <row r="6208" spans="3:15" x14ac:dyDescent="0.2">
      <c r="C6208" s="5"/>
      <c r="H6208" s="6"/>
      <c r="I6208" s="6"/>
      <c r="M6208" s="18" t="e">
        <f t="shared" si="288"/>
        <v>#VALUE!</v>
      </c>
      <c r="N6208" s="7">
        <f t="shared" si="289"/>
        <v>0</v>
      </c>
      <c r="O6208" s="16">
        <f t="shared" si="290"/>
        <v>0</v>
      </c>
    </row>
    <row r="6209" spans="3:15" x14ac:dyDescent="0.2">
      <c r="C6209" s="5"/>
      <c r="H6209" s="6"/>
      <c r="I6209" s="6"/>
      <c r="M6209" s="18" t="e">
        <f t="shared" si="288"/>
        <v>#VALUE!</v>
      </c>
      <c r="N6209" s="7">
        <f t="shared" si="289"/>
        <v>0</v>
      </c>
      <c r="O6209" s="16">
        <f t="shared" si="290"/>
        <v>0</v>
      </c>
    </row>
    <row r="6210" spans="3:15" x14ac:dyDescent="0.2">
      <c r="C6210" s="5"/>
      <c r="H6210" s="6"/>
      <c r="I6210" s="6"/>
      <c r="M6210" s="18" t="e">
        <f t="shared" ref="M6210:M6273" si="291">DATEVALUE(LEFT(I6210,FIND(",",I6210&amp;",")-1))</f>
        <v>#VALUE!</v>
      </c>
      <c r="N6210" s="7">
        <f t="shared" ref="N6210:N6273" si="292">((HOUR(C6210)*60+MINUTE(C6210))*G6210)/60</f>
        <v>0</v>
      </c>
      <c r="O6210" s="16">
        <f t="shared" ref="O6210:O6273" si="293">N6210/1440</f>
        <v>0</v>
      </c>
    </row>
    <row r="6211" spans="3:15" x14ac:dyDescent="0.2">
      <c r="C6211" s="5"/>
      <c r="H6211" s="6"/>
      <c r="I6211" s="6"/>
      <c r="M6211" s="18" t="e">
        <f t="shared" si="291"/>
        <v>#VALUE!</v>
      </c>
      <c r="N6211" s="7">
        <f t="shared" si="292"/>
        <v>0</v>
      </c>
      <c r="O6211" s="16">
        <f t="shared" si="293"/>
        <v>0</v>
      </c>
    </row>
    <row r="6212" spans="3:15" x14ac:dyDescent="0.2">
      <c r="C6212" s="5"/>
      <c r="H6212" s="6"/>
      <c r="I6212" s="6"/>
      <c r="M6212" s="18" t="e">
        <f t="shared" si="291"/>
        <v>#VALUE!</v>
      </c>
      <c r="N6212" s="7">
        <f t="shared" si="292"/>
        <v>0</v>
      </c>
      <c r="O6212" s="16">
        <f t="shared" si="293"/>
        <v>0</v>
      </c>
    </row>
    <row r="6213" spans="3:15" x14ac:dyDescent="0.2">
      <c r="C6213" s="5"/>
      <c r="H6213" s="6"/>
      <c r="I6213" s="6"/>
      <c r="M6213" s="18" t="e">
        <f t="shared" si="291"/>
        <v>#VALUE!</v>
      </c>
      <c r="N6213" s="7">
        <f t="shared" si="292"/>
        <v>0</v>
      </c>
      <c r="O6213" s="16">
        <f t="shared" si="293"/>
        <v>0</v>
      </c>
    </row>
    <row r="6214" spans="3:15" x14ac:dyDescent="0.2">
      <c r="C6214" s="5"/>
      <c r="H6214" s="6"/>
      <c r="I6214" s="6"/>
      <c r="M6214" s="18" t="e">
        <f t="shared" si="291"/>
        <v>#VALUE!</v>
      </c>
      <c r="N6214" s="7">
        <f t="shared" si="292"/>
        <v>0</v>
      </c>
      <c r="O6214" s="16">
        <f t="shared" si="293"/>
        <v>0</v>
      </c>
    </row>
    <row r="6215" spans="3:15" x14ac:dyDescent="0.2">
      <c r="C6215" s="5"/>
      <c r="H6215" s="6"/>
      <c r="I6215" s="6"/>
      <c r="M6215" s="18" t="e">
        <f t="shared" si="291"/>
        <v>#VALUE!</v>
      </c>
      <c r="N6215" s="7">
        <f t="shared" si="292"/>
        <v>0</v>
      </c>
      <c r="O6215" s="16">
        <f t="shared" si="293"/>
        <v>0</v>
      </c>
    </row>
    <row r="6216" spans="3:15" x14ac:dyDescent="0.2">
      <c r="C6216" s="5"/>
      <c r="H6216" s="6"/>
      <c r="I6216" s="6"/>
      <c r="M6216" s="18" t="e">
        <f t="shared" si="291"/>
        <v>#VALUE!</v>
      </c>
      <c r="N6216" s="7">
        <f t="shared" si="292"/>
        <v>0</v>
      </c>
      <c r="O6216" s="16">
        <f t="shared" si="293"/>
        <v>0</v>
      </c>
    </row>
    <row r="6217" spans="3:15" x14ac:dyDescent="0.2">
      <c r="C6217" s="5"/>
      <c r="H6217" s="6"/>
      <c r="I6217" s="6"/>
      <c r="M6217" s="18" t="e">
        <f t="shared" si="291"/>
        <v>#VALUE!</v>
      </c>
      <c r="N6217" s="7">
        <f t="shared" si="292"/>
        <v>0</v>
      </c>
      <c r="O6217" s="16">
        <f t="shared" si="293"/>
        <v>0</v>
      </c>
    </row>
    <row r="6218" spans="3:15" x14ac:dyDescent="0.2">
      <c r="C6218" s="5"/>
      <c r="H6218" s="6"/>
      <c r="I6218" s="6"/>
      <c r="M6218" s="18" t="e">
        <f t="shared" si="291"/>
        <v>#VALUE!</v>
      </c>
      <c r="N6218" s="7">
        <f t="shared" si="292"/>
        <v>0</v>
      </c>
      <c r="O6218" s="16">
        <f t="shared" si="293"/>
        <v>0</v>
      </c>
    </row>
    <row r="6219" spans="3:15" x14ac:dyDescent="0.2">
      <c r="C6219" s="5"/>
      <c r="H6219" s="6"/>
      <c r="I6219" s="6"/>
      <c r="M6219" s="18" t="e">
        <f t="shared" si="291"/>
        <v>#VALUE!</v>
      </c>
      <c r="N6219" s="7">
        <f t="shared" si="292"/>
        <v>0</v>
      </c>
      <c r="O6219" s="16">
        <f t="shared" si="293"/>
        <v>0</v>
      </c>
    </row>
    <row r="6220" spans="3:15" x14ac:dyDescent="0.2">
      <c r="C6220" s="5"/>
      <c r="H6220" s="6"/>
      <c r="I6220" s="6"/>
      <c r="M6220" s="18" t="e">
        <f t="shared" si="291"/>
        <v>#VALUE!</v>
      </c>
      <c r="N6220" s="7">
        <f t="shared" si="292"/>
        <v>0</v>
      </c>
      <c r="O6220" s="16">
        <f t="shared" si="293"/>
        <v>0</v>
      </c>
    </row>
    <row r="6221" spans="3:15" x14ac:dyDescent="0.2">
      <c r="C6221" s="5"/>
      <c r="H6221" s="6"/>
      <c r="I6221" s="6"/>
      <c r="M6221" s="18" t="e">
        <f t="shared" si="291"/>
        <v>#VALUE!</v>
      </c>
      <c r="N6221" s="7">
        <f t="shared" si="292"/>
        <v>0</v>
      </c>
      <c r="O6221" s="16">
        <f t="shared" si="293"/>
        <v>0</v>
      </c>
    </row>
    <row r="6222" spans="3:15" x14ac:dyDescent="0.2">
      <c r="C6222" s="5"/>
      <c r="H6222" s="6"/>
      <c r="I6222" s="6"/>
      <c r="M6222" s="18" t="e">
        <f t="shared" si="291"/>
        <v>#VALUE!</v>
      </c>
      <c r="N6222" s="7">
        <f t="shared" si="292"/>
        <v>0</v>
      </c>
      <c r="O6222" s="16">
        <f t="shared" si="293"/>
        <v>0</v>
      </c>
    </row>
    <row r="6223" spans="3:15" x14ac:dyDescent="0.2">
      <c r="C6223" s="5"/>
      <c r="H6223" s="6"/>
      <c r="I6223" s="6"/>
      <c r="M6223" s="18" t="e">
        <f t="shared" si="291"/>
        <v>#VALUE!</v>
      </c>
      <c r="N6223" s="7">
        <f t="shared" si="292"/>
        <v>0</v>
      </c>
      <c r="O6223" s="16">
        <f t="shared" si="293"/>
        <v>0</v>
      </c>
    </row>
    <row r="6224" spans="3:15" x14ac:dyDescent="0.2">
      <c r="C6224" s="5"/>
      <c r="H6224" s="6"/>
      <c r="I6224" s="6"/>
      <c r="M6224" s="18" t="e">
        <f t="shared" si="291"/>
        <v>#VALUE!</v>
      </c>
      <c r="N6224" s="7">
        <f t="shared" si="292"/>
        <v>0</v>
      </c>
      <c r="O6224" s="16">
        <f t="shared" si="293"/>
        <v>0</v>
      </c>
    </row>
    <row r="6225" spans="3:15" x14ac:dyDescent="0.2">
      <c r="C6225" s="5"/>
      <c r="H6225" s="6"/>
      <c r="I6225" s="6"/>
      <c r="M6225" s="18" t="e">
        <f t="shared" si="291"/>
        <v>#VALUE!</v>
      </c>
      <c r="N6225" s="7">
        <f t="shared" si="292"/>
        <v>0</v>
      </c>
      <c r="O6225" s="16">
        <f t="shared" si="293"/>
        <v>0</v>
      </c>
    </row>
    <row r="6226" spans="3:15" x14ac:dyDescent="0.2">
      <c r="C6226" s="5"/>
      <c r="H6226" s="6"/>
      <c r="I6226" s="6"/>
      <c r="M6226" s="18" t="e">
        <f t="shared" si="291"/>
        <v>#VALUE!</v>
      </c>
      <c r="N6226" s="7">
        <f t="shared" si="292"/>
        <v>0</v>
      </c>
      <c r="O6226" s="16">
        <f t="shared" si="293"/>
        <v>0</v>
      </c>
    </row>
    <row r="6227" spans="3:15" x14ac:dyDescent="0.2">
      <c r="C6227" s="5"/>
      <c r="H6227" s="6"/>
      <c r="I6227" s="6"/>
      <c r="M6227" s="18" t="e">
        <f t="shared" si="291"/>
        <v>#VALUE!</v>
      </c>
      <c r="N6227" s="7">
        <f t="shared" si="292"/>
        <v>0</v>
      </c>
      <c r="O6227" s="16">
        <f t="shared" si="293"/>
        <v>0</v>
      </c>
    </row>
    <row r="6228" spans="3:15" x14ac:dyDescent="0.2">
      <c r="C6228" s="5"/>
      <c r="H6228" s="6"/>
      <c r="I6228" s="6"/>
      <c r="M6228" s="18" t="e">
        <f t="shared" si="291"/>
        <v>#VALUE!</v>
      </c>
      <c r="N6228" s="7">
        <f t="shared" si="292"/>
        <v>0</v>
      </c>
      <c r="O6228" s="16">
        <f t="shared" si="293"/>
        <v>0</v>
      </c>
    </row>
    <row r="6229" spans="3:15" x14ac:dyDescent="0.2">
      <c r="C6229" s="5"/>
      <c r="H6229" s="6"/>
      <c r="I6229" s="6"/>
      <c r="M6229" s="18" t="e">
        <f t="shared" si="291"/>
        <v>#VALUE!</v>
      </c>
      <c r="N6229" s="7">
        <f t="shared" si="292"/>
        <v>0</v>
      </c>
      <c r="O6229" s="16">
        <f t="shared" si="293"/>
        <v>0</v>
      </c>
    </row>
    <row r="6230" spans="3:15" x14ac:dyDescent="0.2">
      <c r="C6230" s="5"/>
      <c r="H6230" s="6"/>
      <c r="I6230" s="6"/>
      <c r="M6230" s="18" t="e">
        <f t="shared" si="291"/>
        <v>#VALUE!</v>
      </c>
      <c r="N6230" s="7">
        <f t="shared" si="292"/>
        <v>0</v>
      </c>
      <c r="O6230" s="16">
        <f t="shared" si="293"/>
        <v>0</v>
      </c>
    </row>
    <row r="6231" spans="3:15" x14ac:dyDescent="0.2">
      <c r="C6231" s="5"/>
      <c r="H6231" s="6"/>
      <c r="I6231" s="6"/>
      <c r="M6231" s="18" t="e">
        <f t="shared" si="291"/>
        <v>#VALUE!</v>
      </c>
      <c r="N6231" s="7">
        <f t="shared" si="292"/>
        <v>0</v>
      </c>
      <c r="O6231" s="16">
        <f t="shared" si="293"/>
        <v>0</v>
      </c>
    </row>
    <row r="6232" spans="3:15" x14ac:dyDescent="0.2">
      <c r="C6232" s="5"/>
      <c r="H6232" s="6"/>
      <c r="I6232" s="6"/>
      <c r="M6232" s="18" t="e">
        <f t="shared" si="291"/>
        <v>#VALUE!</v>
      </c>
      <c r="N6232" s="7">
        <f t="shared" si="292"/>
        <v>0</v>
      </c>
      <c r="O6232" s="16">
        <f t="shared" si="293"/>
        <v>0</v>
      </c>
    </row>
    <row r="6233" spans="3:15" x14ac:dyDescent="0.2">
      <c r="C6233" s="5"/>
      <c r="H6233" s="6"/>
      <c r="I6233" s="6"/>
      <c r="M6233" s="18" t="e">
        <f t="shared" si="291"/>
        <v>#VALUE!</v>
      </c>
      <c r="N6233" s="7">
        <f t="shared" si="292"/>
        <v>0</v>
      </c>
      <c r="O6233" s="16">
        <f t="shared" si="293"/>
        <v>0</v>
      </c>
    </row>
    <row r="6234" spans="3:15" x14ac:dyDescent="0.2">
      <c r="C6234" s="5"/>
      <c r="H6234" s="6"/>
      <c r="I6234" s="6"/>
      <c r="M6234" s="18" t="e">
        <f t="shared" si="291"/>
        <v>#VALUE!</v>
      </c>
      <c r="N6234" s="7">
        <f t="shared" si="292"/>
        <v>0</v>
      </c>
      <c r="O6234" s="16">
        <f t="shared" si="293"/>
        <v>0</v>
      </c>
    </row>
    <row r="6235" spans="3:15" x14ac:dyDescent="0.2">
      <c r="C6235" s="5"/>
      <c r="H6235" s="6"/>
      <c r="I6235" s="6"/>
      <c r="M6235" s="18" t="e">
        <f t="shared" si="291"/>
        <v>#VALUE!</v>
      </c>
      <c r="N6235" s="7">
        <f t="shared" si="292"/>
        <v>0</v>
      </c>
      <c r="O6235" s="16">
        <f t="shared" si="293"/>
        <v>0</v>
      </c>
    </row>
    <row r="6236" spans="3:15" x14ac:dyDescent="0.2">
      <c r="C6236" s="5"/>
      <c r="H6236" s="6"/>
      <c r="I6236" s="6"/>
      <c r="M6236" s="18" t="e">
        <f t="shared" si="291"/>
        <v>#VALUE!</v>
      </c>
      <c r="N6236" s="7">
        <f t="shared" si="292"/>
        <v>0</v>
      </c>
      <c r="O6236" s="16">
        <f t="shared" si="293"/>
        <v>0</v>
      </c>
    </row>
    <row r="6237" spans="3:15" x14ac:dyDescent="0.2">
      <c r="C6237" s="5"/>
      <c r="H6237" s="6"/>
      <c r="I6237" s="6"/>
      <c r="M6237" s="18" t="e">
        <f t="shared" si="291"/>
        <v>#VALUE!</v>
      </c>
      <c r="N6237" s="7">
        <f t="shared" si="292"/>
        <v>0</v>
      </c>
      <c r="O6237" s="16">
        <f t="shared" si="293"/>
        <v>0</v>
      </c>
    </row>
    <row r="6238" spans="3:15" x14ac:dyDescent="0.2">
      <c r="C6238" s="5"/>
      <c r="I6238" s="6"/>
      <c r="M6238" s="18" t="e">
        <f t="shared" si="291"/>
        <v>#VALUE!</v>
      </c>
      <c r="N6238" s="7">
        <f t="shared" si="292"/>
        <v>0</v>
      </c>
      <c r="O6238" s="16">
        <f t="shared" si="293"/>
        <v>0</v>
      </c>
    </row>
    <row r="6239" spans="3:15" x14ac:dyDescent="0.2">
      <c r="C6239" s="5"/>
      <c r="I6239" s="6"/>
      <c r="M6239" s="18" t="e">
        <f t="shared" si="291"/>
        <v>#VALUE!</v>
      </c>
      <c r="N6239" s="7">
        <f t="shared" si="292"/>
        <v>0</v>
      </c>
      <c r="O6239" s="16">
        <f t="shared" si="293"/>
        <v>0</v>
      </c>
    </row>
    <row r="6240" spans="3:15" x14ac:dyDescent="0.2">
      <c r="C6240" s="5"/>
      <c r="I6240" s="6"/>
      <c r="M6240" s="18" t="e">
        <f t="shared" si="291"/>
        <v>#VALUE!</v>
      </c>
      <c r="N6240" s="7">
        <f t="shared" si="292"/>
        <v>0</v>
      </c>
      <c r="O6240" s="16">
        <f t="shared" si="293"/>
        <v>0</v>
      </c>
    </row>
    <row r="6241" spans="3:15" x14ac:dyDescent="0.2">
      <c r="C6241" s="5"/>
      <c r="I6241" s="6"/>
      <c r="M6241" s="18" t="e">
        <f t="shared" si="291"/>
        <v>#VALUE!</v>
      </c>
      <c r="N6241" s="7">
        <f t="shared" si="292"/>
        <v>0</v>
      </c>
      <c r="O6241" s="16">
        <f t="shared" si="293"/>
        <v>0</v>
      </c>
    </row>
    <row r="6242" spans="3:15" x14ac:dyDescent="0.2">
      <c r="C6242" s="5"/>
      <c r="I6242" s="6"/>
      <c r="M6242" s="18" t="e">
        <f t="shared" si="291"/>
        <v>#VALUE!</v>
      </c>
      <c r="N6242" s="7">
        <f t="shared" si="292"/>
        <v>0</v>
      </c>
      <c r="O6242" s="16">
        <f t="shared" si="293"/>
        <v>0</v>
      </c>
    </row>
    <row r="6243" spans="3:15" x14ac:dyDescent="0.2">
      <c r="C6243" s="5"/>
      <c r="I6243" s="6"/>
      <c r="M6243" s="18" t="e">
        <f t="shared" si="291"/>
        <v>#VALUE!</v>
      </c>
      <c r="N6243" s="7">
        <f t="shared" si="292"/>
        <v>0</v>
      </c>
      <c r="O6243" s="16">
        <f t="shared" si="293"/>
        <v>0</v>
      </c>
    </row>
    <row r="6244" spans="3:15" x14ac:dyDescent="0.2">
      <c r="C6244" s="5"/>
      <c r="I6244" s="6"/>
      <c r="M6244" s="18" t="e">
        <f t="shared" si="291"/>
        <v>#VALUE!</v>
      </c>
      <c r="N6244" s="7">
        <f t="shared" si="292"/>
        <v>0</v>
      </c>
      <c r="O6244" s="16">
        <f t="shared" si="293"/>
        <v>0</v>
      </c>
    </row>
    <row r="6245" spans="3:15" x14ac:dyDescent="0.2">
      <c r="C6245" s="5"/>
      <c r="H6245" s="6"/>
      <c r="I6245" s="6"/>
      <c r="M6245" s="18" t="e">
        <f t="shared" si="291"/>
        <v>#VALUE!</v>
      </c>
      <c r="N6245" s="7">
        <f t="shared" si="292"/>
        <v>0</v>
      </c>
      <c r="O6245" s="16">
        <f t="shared" si="293"/>
        <v>0</v>
      </c>
    </row>
    <row r="6246" spans="3:15" x14ac:dyDescent="0.2">
      <c r="C6246" s="5"/>
      <c r="H6246" s="6"/>
      <c r="I6246" s="6"/>
      <c r="M6246" s="18" t="e">
        <f t="shared" si="291"/>
        <v>#VALUE!</v>
      </c>
      <c r="N6246" s="7">
        <f t="shared" si="292"/>
        <v>0</v>
      </c>
      <c r="O6246" s="16">
        <f t="shared" si="293"/>
        <v>0</v>
      </c>
    </row>
    <row r="6247" spans="3:15" x14ac:dyDescent="0.2">
      <c r="C6247" s="5"/>
      <c r="H6247" s="6"/>
      <c r="I6247" s="6"/>
      <c r="M6247" s="18" t="e">
        <f t="shared" si="291"/>
        <v>#VALUE!</v>
      </c>
      <c r="N6247" s="7">
        <f t="shared" si="292"/>
        <v>0</v>
      </c>
      <c r="O6247" s="16">
        <f t="shared" si="293"/>
        <v>0</v>
      </c>
    </row>
    <row r="6248" spans="3:15" x14ac:dyDescent="0.2">
      <c r="C6248" s="5"/>
      <c r="H6248" s="6"/>
      <c r="I6248" s="6"/>
      <c r="M6248" s="18" t="e">
        <f t="shared" si="291"/>
        <v>#VALUE!</v>
      </c>
      <c r="N6248" s="7">
        <f t="shared" si="292"/>
        <v>0</v>
      </c>
      <c r="O6248" s="16">
        <f t="shared" si="293"/>
        <v>0</v>
      </c>
    </row>
    <row r="6249" spans="3:15" x14ac:dyDescent="0.2">
      <c r="C6249" s="5"/>
      <c r="H6249" s="6"/>
      <c r="I6249" s="6"/>
      <c r="M6249" s="18" t="e">
        <f t="shared" si="291"/>
        <v>#VALUE!</v>
      </c>
      <c r="N6249" s="7">
        <f t="shared" si="292"/>
        <v>0</v>
      </c>
      <c r="O6249" s="16">
        <f t="shared" si="293"/>
        <v>0</v>
      </c>
    </row>
    <row r="6250" spans="3:15" x14ac:dyDescent="0.2">
      <c r="C6250" s="5"/>
      <c r="H6250" s="6"/>
      <c r="I6250" s="6"/>
      <c r="M6250" s="18" t="e">
        <f t="shared" si="291"/>
        <v>#VALUE!</v>
      </c>
      <c r="N6250" s="7">
        <f t="shared" si="292"/>
        <v>0</v>
      </c>
      <c r="O6250" s="16">
        <f t="shared" si="293"/>
        <v>0</v>
      </c>
    </row>
    <row r="6251" spans="3:15" x14ac:dyDescent="0.2">
      <c r="C6251" s="5"/>
      <c r="H6251" s="6"/>
      <c r="I6251" s="6"/>
      <c r="M6251" s="18" t="e">
        <f t="shared" si="291"/>
        <v>#VALUE!</v>
      </c>
      <c r="N6251" s="7">
        <f t="shared" si="292"/>
        <v>0</v>
      </c>
      <c r="O6251" s="16">
        <f t="shared" si="293"/>
        <v>0</v>
      </c>
    </row>
    <row r="6252" spans="3:15" x14ac:dyDescent="0.2">
      <c r="C6252" s="5"/>
      <c r="H6252" s="6"/>
      <c r="I6252" s="6"/>
      <c r="M6252" s="18" t="e">
        <f t="shared" si="291"/>
        <v>#VALUE!</v>
      </c>
      <c r="N6252" s="7">
        <f t="shared" si="292"/>
        <v>0</v>
      </c>
      <c r="O6252" s="16">
        <f t="shared" si="293"/>
        <v>0</v>
      </c>
    </row>
    <row r="6253" spans="3:15" x14ac:dyDescent="0.2">
      <c r="C6253" s="5"/>
      <c r="H6253" s="6"/>
      <c r="I6253" s="6"/>
      <c r="M6253" s="18" t="e">
        <f t="shared" si="291"/>
        <v>#VALUE!</v>
      </c>
      <c r="N6253" s="7">
        <f t="shared" si="292"/>
        <v>0</v>
      </c>
      <c r="O6253" s="16">
        <f t="shared" si="293"/>
        <v>0</v>
      </c>
    </row>
    <row r="6254" spans="3:15" x14ac:dyDescent="0.2">
      <c r="C6254" s="5"/>
      <c r="H6254" s="6"/>
      <c r="I6254" s="6"/>
      <c r="M6254" s="18" t="e">
        <f t="shared" si="291"/>
        <v>#VALUE!</v>
      </c>
      <c r="N6254" s="7">
        <f t="shared" si="292"/>
        <v>0</v>
      </c>
      <c r="O6254" s="16">
        <f t="shared" si="293"/>
        <v>0</v>
      </c>
    </row>
    <row r="6255" spans="3:15" x14ac:dyDescent="0.2">
      <c r="C6255" s="5"/>
      <c r="H6255" s="6"/>
      <c r="I6255" s="6"/>
      <c r="M6255" s="18" t="e">
        <f t="shared" si="291"/>
        <v>#VALUE!</v>
      </c>
      <c r="N6255" s="7">
        <f t="shared" si="292"/>
        <v>0</v>
      </c>
      <c r="O6255" s="16">
        <f t="shared" si="293"/>
        <v>0</v>
      </c>
    </row>
    <row r="6256" spans="3:15" x14ac:dyDescent="0.2">
      <c r="C6256" s="5"/>
      <c r="H6256" s="6"/>
      <c r="I6256" s="6"/>
      <c r="M6256" s="18" t="e">
        <f t="shared" si="291"/>
        <v>#VALUE!</v>
      </c>
      <c r="N6256" s="7">
        <f t="shared" si="292"/>
        <v>0</v>
      </c>
      <c r="O6256" s="16">
        <f t="shared" si="293"/>
        <v>0</v>
      </c>
    </row>
    <row r="6257" spans="3:15" x14ac:dyDescent="0.2">
      <c r="C6257" s="5"/>
      <c r="H6257" s="6"/>
      <c r="I6257" s="6"/>
      <c r="M6257" s="18" t="e">
        <f t="shared" si="291"/>
        <v>#VALUE!</v>
      </c>
      <c r="N6257" s="7">
        <f t="shared" si="292"/>
        <v>0</v>
      </c>
      <c r="O6257" s="16">
        <f t="shared" si="293"/>
        <v>0</v>
      </c>
    </row>
    <row r="6258" spans="3:15" x14ac:dyDescent="0.2">
      <c r="C6258" s="5"/>
      <c r="H6258" s="6"/>
      <c r="I6258" s="6"/>
      <c r="M6258" s="18" t="e">
        <f t="shared" si="291"/>
        <v>#VALUE!</v>
      </c>
      <c r="N6258" s="7">
        <f t="shared" si="292"/>
        <v>0</v>
      </c>
      <c r="O6258" s="16">
        <f t="shared" si="293"/>
        <v>0</v>
      </c>
    </row>
    <row r="6259" spans="3:15" x14ac:dyDescent="0.2">
      <c r="C6259" s="5"/>
      <c r="H6259" s="6"/>
      <c r="I6259" s="6"/>
      <c r="M6259" s="18" t="e">
        <f t="shared" si="291"/>
        <v>#VALUE!</v>
      </c>
      <c r="N6259" s="7">
        <f t="shared" si="292"/>
        <v>0</v>
      </c>
      <c r="O6259" s="16">
        <f t="shared" si="293"/>
        <v>0</v>
      </c>
    </row>
    <row r="6260" spans="3:15" x14ac:dyDescent="0.2">
      <c r="C6260" s="5"/>
      <c r="H6260" s="6"/>
      <c r="I6260" s="6"/>
      <c r="M6260" s="18" t="e">
        <f t="shared" si="291"/>
        <v>#VALUE!</v>
      </c>
      <c r="N6260" s="7">
        <f t="shared" si="292"/>
        <v>0</v>
      </c>
      <c r="O6260" s="16">
        <f t="shared" si="293"/>
        <v>0</v>
      </c>
    </row>
    <row r="6261" spans="3:15" x14ac:dyDescent="0.2">
      <c r="C6261" s="5"/>
      <c r="H6261" s="6"/>
      <c r="I6261" s="6"/>
      <c r="M6261" s="18" t="e">
        <f t="shared" si="291"/>
        <v>#VALUE!</v>
      </c>
      <c r="N6261" s="7">
        <f t="shared" si="292"/>
        <v>0</v>
      </c>
      <c r="O6261" s="16">
        <f t="shared" si="293"/>
        <v>0</v>
      </c>
    </row>
    <row r="6262" spans="3:15" x14ac:dyDescent="0.2">
      <c r="C6262" s="5"/>
      <c r="H6262" s="6"/>
      <c r="I6262" s="6"/>
      <c r="M6262" s="18" t="e">
        <f t="shared" si="291"/>
        <v>#VALUE!</v>
      </c>
      <c r="N6262" s="7">
        <f t="shared" si="292"/>
        <v>0</v>
      </c>
      <c r="O6262" s="16">
        <f t="shared" si="293"/>
        <v>0</v>
      </c>
    </row>
    <row r="6263" spans="3:15" x14ac:dyDescent="0.2">
      <c r="C6263" s="5"/>
      <c r="H6263" s="6"/>
      <c r="I6263" s="6"/>
      <c r="M6263" s="18" t="e">
        <f t="shared" si="291"/>
        <v>#VALUE!</v>
      </c>
      <c r="N6263" s="7">
        <f t="shared" si="292"/>
        <v>0</v>
      </c>
      <c r="O6263" s="16">
        <f t="shared" si="293"/>
        <v>0</v>
      </c>
    </row>
    <row r="6264" spans="3:15" x14ac:dyDescent="0.2">
      <c r="C6264" s="5"/>
      <c r="H6264" s="6"/>
      <c r="I6264" s="6"/>
      <c r="M6264" s="18" t="e">
        <f t="shared" si="291"/>
        <v>#VALUE!</v>
      </c>
      <c r="N6264" s="7">
        <f t="shared" si="292"/>
        <v>0</v>
      </c>
      <c r="O6264" s="16">
        <f t="shared" si="293"/>
        <v>0</v>
      </c>
    </row>
    <row r="6265" spans="3:15" x14ac:dyDescent="0.2">
      <c r="C6265" s="5"/>
      <c r="H6265" s="6"/>
      <c r="I6265" s="6"/>
      <c r="M6265" s="18" t="e">
        <f t="shared" si="291"/>
        <v>#VALUE!</v>
      </c>
      <c r="N6265" s="7">
        <f t="shared" si="292"/>
        <v>0</v>
      </c>
      <c r="O6265" s="16">
        <f t="shared" si="293"/>
        <v>0</v>
      </c>
    </row>
    <row r="6266" spans="3:15" x14ac:dyDescent="0.2">
      <c r="C6266" s="5"/>
      <c r="H6266" s="6"/>
      <c r="I6266" s="6"/>
      <c r="M6266" s="18" t="e">
        <f t="shared" si="291"/>
        <v>#VALUE!</v>
      </c>
      <c r="N6266" s="7">
        <f t="shared" si="292"/>
        <v>0</v>
      </c>
      <c r="O6266" s="16">
        <f t="shared" si="293"/>
        <v>0</v>
      </c>
    </row>
    <row r="6267" spans="3:15" x14ac:dyDescent="0.2">
      <c r="C6267" s="5"/>
      <c r="H6267" s="6"/>
      <c r="I6267" s="6"/>
      <c r="M6267" s="18" t="e">
        <f t="shared" si="291"/>
        <v>#VALUE!</v>
      </c>
      <c r="N6267" s="7">
        <f t="shared" si="292"/>
        <v>0</v>
      </c>
      <c r="O6267" s="16">
        <f t="shared" si="293"/>
        <v>0</v>
      </c>
    </row>
    <row r="6268" spans="3:15" x14ac:dyDescent="0.2">
      <c r="C6268" s="5"/>
      <c r="H6268" s="6"/>
      <c r="I6268" s="6"/>
      <c r="M6268" s="18" t="e">
        <f t="shared" si="291"/>
        <v>#VALUE!</v>
      </c>
      <c r="N6268" s="7">
        <f t="shared" si="292"/>
        <v>0</v>
      </c>
      <c r="O6268" s="16">
        <f t="shared" si="293"/>
        <v>0</v>
      </c>
    </row>
    <row r="6269" spans="3:15" x14ac:dyDescent="0.2">
      <c r="C6269" s="5"/>
      <c r="H6269" s="6"/>
      <c r="I6269" s="6"/>
      <c r="M6269" s="18" t="e">
        <f t="shared" si="291"/>
        <v>#VALUE!</v>
      </c>
      <c r="N6269" s="7">
        <f t="shared" si="292"/>
        <v>0</v>
      </c>
      <c r="O6269" s="16">
        <f t="shared" si="293"/>
        <v>0</v>
      </c>
    </row>
    <row r="6270" spans="3:15" x14ac:dyDescent="0.2">
      <c r="C6270" s="5"/>
      <c r="H6270" s="6"/>
      <c r="I6270" s="6"/>
      <c r="M6270" s="18" t="e">
        <f t="shared" si="291"/>
        <v>#VALUE!</v>
      </c>
      <c r="N6270" s="7">
        <f t="shared" si="292"/>
        <v>0</v>
      </c>
      <c r="O6270" s="16">
        <f t="shared" si="293"/>
        <v>0</v>
      </c>
    </row>
    <row r="6271" spans="3:15" x14ac:dyDescent="0.2">
      <c r="C6271" s="5"/>
      <c r="H6271" s="6"/>
      <c r="I6271" s="6"/>
      <c r="M6271" s="18" t="e">
        <f t="shared" si="291"/>
        <v>#VALUE!</v>
      </c>
      <c r="N6271" s="7">
        <f t="shared" si="292"/>
        <v>0</v>
      </c>
      <c r="O6271" s="16">
        <f t="shared" si="293"/>
        <v>0</v>
      </c>
    </row>
    <row r="6272" spans="3:15" x14ac:dyDescent="0.2">
      <c r="C6272" s="5"/>
      <c r="H6272" s="6"/>
      <c r="I6272" s="6"/>
      <c r="M6272" s="18" t="e">
        <f t="shared" si="291"/>
        <v>#VALUE!</v>
      </c>
      <c r="N6272" s="7">
        <f t="shared" si="292"/>
        <v>0</v>
      </c>
      <c r="O6272" s="16">
        <f t="shared" si="293"/>
        <v>0</v>
      </c>
    </row>
    <row r="6273" spans="3:15" x14ac:dyDescent="0.2">
      <c r="C6273" s="5"/>
      <c r="H6273" s="6"/>
      <c r="I6273" s="6"/>
      <c r="M6273" s="18" t="e">
        <f t="shared" si="291"/>
        <v>#VALUE!</v>
      </c>
      <c r="N6273" s="7">
        <f t="shared" si="292"/>
        <v>0</v>
      </c>
      <c r="O6273" s="16">
        <f t="shared" si="293"/>
        <v>0</v>
      </c>
    </row>
    <row r="6274" spans="3:15" x14ac:dyDescent="0.2">
      <c r="C6274" s="5"/>
      <c r="H6274" s="6"/>
      <c r="I6274" s="6"/>
      <c r="M6274" s="18" t="e">
        <f t="shared" ref="M6274:M6337" si="294">DATEVALUE(LEFT(I6274,FIND(",",I6274&amp;",")-1))</f>
        <v>#VALUE!</v>
      </c>
      <c r="N6274" s="7">
        <f t="shared" ref="N6274:N6337" si="295">((HOUR(C6274)*60+MINUTE(C6274))*G6274)/60</f>
        <v>0</v>
      </c>
      <c r="O6274" s="16">
        <f t="shared" ref="O6274:O6337" si="296">N6274/1440</f>
        <v>0</v>
      </c>
    </row>
    <row r="6275" spans="3:15" x14ac:dyDescent="0.2">
      <c r="C6275" s="5"/>
      <c r="H6275" s="6"/>
      <c r="I6275" s="6"/>
      <c r="M6275" s="18" t="e">
        <f t="shared" si="294"/>
        <v>#VALUE!</v>
      </c>
      <c r="N6275" s="7">
        <f t="shared" si="295"/>
        <v>0</v>
      </c>
      <c r="O6275" s="16">
        <f t="shared" si="296"/>
        <v>0</v>
      </c>
    </row>
    <row r="6276" spans="3:15" x14ac:dyDescent="0.2">
      <c r="C6276" s="5"/>
      <c r="H6276" s="6"/>
      <c r="I6276" s="6"/>
      <c r="M6276" s="18" t="e">
        <f t="shared" si="294"/>
        <v>#VALUE!</v>
      </c>
      <c r="N6276" s="7">
        <f t="shared" si="295"/>
        <v>0</v>
      </c>
      <c r="O6276" s="16">
        <f t="shared" si="296"/>
        <v>0</v>
      </c>
    </row>
    <row r="6277" spans="3:15" x14ac:dyDescent="0.2">
      <c r="C6277" s="5"/>
      <c r="H6277" s="6"/>
      <c r="I6277" s="6"/>
      <c r="M6277" s="18" t="e">
        <f t="shared" si="294"/>
        <v>#VALUE!</v>
      </c>
      <c r="N6277" s="7">
        <f t="shared" si="295"/>
        <v>0</v>
      </c>
      <c r="O6277" s="16">
        <f t="shared" si="296"/>
        <v>0</v>
      </c>
    </row>
    <row r="6278" spans="3:15" x14ac:dyDescent="0.2">
      <c r="C6278" s="5"/>
      <c r="H6278" s="6"/>
      <c r="I6278" s="6"/>
      <c r="M6278" s="18" t="e">
        <f t="shared" si="294"/>
        <v>#VALUE!</v>
      </c>
      <c r="N6278" s="7">
        <f t="shared" si="295"/>
        <v>0</v>
      </c>
      <c r="O6278" s="16">
        <f t="shared" si="296"/>
        <v>0</v>
      </c>
    </row>
    <row r="6279" spans="3:15" x14ac:dyDescent="0.2">
      <c r="C6279" s="5"/>
      <c r="H6279" s="6"/>
      <c r="I6279" s="6"/>
      <c r="M6279" s="18" t="e">
        <f t="shared" si="294"/>
        <v>#VALUE!</v>
      </c>
      <c r="N6279" s="7">
        <f t="shared" si="295"/>
        <v>0</v>
      </c>
      <c r="O6279" s="16">
        <f t="shared" si="296"/>
        <v>0</v>
      </c>
    </row>
    <row r="6280" spans="3:15" x14ac:dyDescent="0.2">
      <c r="C6280" s="5"/>
      <c r="H6280" s="6"/>
      <c r="I6280" s="6"/>
      <c r="M6280" s="18" t="e">
        <f t="shared" si="294"/>
        <v>#VALUE!</v>
      </c>
      <c r="N6280" s="7">
        <f t="shared" si="295"/>
        <v>0</v>
      </c>
      <c r="O6280" s="16">
        <f t="shared" si="296"/>
        <v>0</v>
      </c>
    </row>
    <row r="6281" spans="3:15" x14ac:dyDescent="0.2">
      <c r="C6281" s="5"/>
      <c r="H6281" s="6"/>
      <c r="I6281" s="6"/>
      <c r="M6281" s="18" t="e">
        <f t="shared" si="294"/>
        <v>#VALUE!</v>
      </c>
      <c r="N6281" s="7">
        <f t="shared" si="295"/>
        <v>0</v>
      </c>
      <c r="O6281" s="16">
        <f t="shared" si="296"/>
        <v>0</v>
      </c>
    </row>
    <row r="6282" spans="3:15" x14ac:dyDescent="0.2">
      <c r="C6282" s="5"/>
      <c r="H6282" s="6"/>
      <c r="I6282" s="6"/>
      <c r="M6282" s="18" t="e">
        <f t="shared" si="294"/>
        <v>#VALUE!</v>
      </c>
      <c r="N6282" s="7">
        <f t="shared" si="295"/>
        <v>0</v>
      </c>
      <c r="O6282" s="16">
        <f t="shared" si="296"/>
        <v>0</v>
      </c>
    </row>
    <row r="6283" spans="3:15" x14ac:dyDescent="0.2">
      <c r="C6283" s="5"/>
      <c r="H6283" s="6"/>
      <c r="I6283" s="6"/>
      <c r="M6283" s="18" t="e">
        <f t="shared" si="294"/>
        <v>#VALUE!</v>
      </c>
      <c r="N6283" s="7">
        <f t="shared" si="295"/>
        <v>0</v>
      </c>
      <c r="O6283" s="16">
        <f t="shared" si="296"/>
        <v>0</v>
      </c>
    </row>
    <row r="6284" spans="3:15" x14ac:dyDescent="0.2">
      <c r="C6284" s="5"/>
      <c r="H6284" s="6"/>
      <c r="I6284" s="6"/>
      <c r="M6284" s="18" t="e">
        <f t="shared" si="294"/>
        <v>#VALUE!</v>
      </c>
      <c r="N6284" s="7">
        <f t="shared" si="295"/>
        <v>0</v>
      </c>
      <c r="O6284" s="16">
        <f t="shared" si="296"/>
        <v>0</v>
      </c>
    </row>
    <row r="6285" spans="3:15" x14ac:dyDescent="0.2">
      <c r="C6285" s="5"/>
      <c r="H6285" s="6"/>
      <c r="I6285" s="6"/>
      <c r="M6285" s="18" t="e">
        <f t="shared" si="294"/>
        <v>#VALUE!</v>
      </c>
      <c r="N6285" s="7">
        <f t="shared" si="295"/>
        <v>0</v>
      </c>
      <c r="O6285" s="16">
        <f t="shared" si="296"/>
        <v>0</v>
      </c>
    </row>
    <row r="6286" spans="3:15" x14ac:dyDescent="0.2">
      <c r="C6286" s="5"/>
      <c r="H6286" s="6"/>
      <c r="I6286" s="6"/>
      <c r="M6286" s="18" t="e">
        <f t="shared" si="294"/>
        <v>#VALUE!</v>
      </c>
      <c r="N6286" s="7">
        <f t="shared" si="295"/>
        <v>0</v>
      </c>
      <c r="O6286" s="16">
        <f t="shared" si="296"/>
        <v>0</v>
      </c>
    </row>
    <row r="6287" spans="3:15" x14ac:dyDescent="0.2">
      <c r="C6287" s="5"/>
      <c r="H6287" s="6"/>
      <c r="I6287" s="6"/>
      <c r="M6287" s="18" t="e">
        <f t="shared" si="294"/>
        <v>#VALUE!</v>
      </c>
      <c r="N6287" s="7">
        <f t="shared" si="295"/>
        <v>0</v>
      </c>
      <c r="O6287" s="16">
        <f t="shared" si="296"/>
        <v>0</v>
      </c>
    </row>
    <row r="6288" spans="3:15" x14ac:dyDescent="0.2">
      <c r="C6288" s="5"/>
      <c r="H6288" s="6"/>
      <c r="I6288" s="6"/>
      <c r="M6288" s="18" t="e">
        <f t="shared" si="294"/>
        <v>#VALUE!</v>
      </c>
      <c r="N6288" s="7">
        <f t="shared" si="295"/>
        <v>0</v>
      </c>
      <c r="O6288" s="16">
        <f t="shared" si="296"/>
        <v>0</v>
      </c>
    </row>
    <row r="6289" spans="3:15" x14ac:dyDescent="0.2">
      <c r="C6289" s="5"/>
      <c r="H6289" s="6"/>
      <c r="I6289" s="6"/>
      <c r="M6289" s="18" t="e">
        <f t="shared" si="294"/>
        <v>#VALUE!</v>
      </c>
      <c r="N6289" s="7">
        <f t="shared" si="295"/>
        <v>0</v>
      </c>
      <c r="O6289" s="16">
        <f t="shared" si="296"/>
        <v>0</v>
      </c>
    </row>
    <row r="6290" spans="3:15" x14ac:dyDescent="0.2">
      <c r="C6290" s="5"/>
      <c r="H6290" s="6"/>
      <c r="I6290" s="6"/>
      <c r="M6290" s="18" t="e">
        <f t="shared" si="294"/>
        <v>#VALUE!</v>
      </c>
      <c r="N6290" s="7">
        <f t="shared" si="295"/>
        <v>0</v>
      </c>
      <c r="O6290" s="16">
        <f t="shared" si="296"/>
        <v>0</v>
      </c>
    </row>
    <row r="6291" spans="3:15" x14ac:dyDescent="0.2">
      <c r="C6291" s="5"/>
      <c r="H6291" s="6"/>
      <c r="I6291" s="6"/>
      <c r="M6291" s="18" t="e">
        <f t="shared" si="294"/>
        <v>#VALUE!</v>
      </c>
      <c r="N6291" s="7">
        <f t="shared" si="295"/>
        <v>0</v>
      </c>
      <c r="O6291" s="16">
        <f t="shared" si="296"/>
        <v>0</v>
      </c>
    </row>
    <row r="6292" spans="3:15" x14ac:dyDescent="0.2">
      <c r="C6292" s="5"/>
      <c r="H6292" s="6"/>
      <c r="I6292" s="6"/>
      <c r="M6292" s="18" t="e">
        <f t="shared" si="294"/>
        <v>#VALUE!</v>
      </c>
      <c r="N6292" s="7">
        <f t="shared" si="295"/>
        <v>0</v>
      </c>
      <c r="O6292" s="16">
        <f t="shared" si="296"/>
        <v>0</v>
      </c>
    </row>
    <row r="6293" spans="3:15" x14ac:dyDescent="0.2">
      <c r="C6293" s="5"/>
      <c r="H6293" s="6"/>
      <c r="I6293" s="6"/>
      <c r="M6293" s="18" t="e">
        <f t="shared" si="294"/>
        <v>#VALUE!</v>
      </c>
      <c r="N6293" s="7">
        <f t="shared" si="295"/>
        <v>0</v>
      </c>
      <c r="O6293" s="16">
        <f t="shared" si="296"/>
        <v>0</v>
      </c>
    </row>
    <row r="6294" spans="3:15" x14ac:dyDescent="0.2">
      <c r="C6294" s="5"/>
      <c r="H6294" s="6"/>
      <c r="I6294" s="6"/>
      <c r="M6294" s="18" t="e">
        <f t="shared" si="294"/>
        <v>#VALUE!</v>
      </c>
      <c r="N6294" s="7">
        <f t="shared" si="295"/>
        <v>0</v>
      </c>
      <c r="O6294" s="16">
        <f t="shared" si="296"/>
        <v>0</v>
      </c>
    </row>
    <row r="6295" spans="3:15" x14ac:dyDescent="0.2">
      <c r="C6295" s="5"/>
      <c r="H6295" s="6"/>
      <c r="I6295" s="6"/>
      <c r="M6295" s="18" t="e">
        <f t="shared" si="294"/>
        <v>#VALUE!</v>
      </c>
      <c r="N6295" s="7">
        <f t="shared" si="295"/>
        <v>0</v>
      </c>
      <c r="O6295" s="16">
        <f t="shared" si="296"/>
        <v>0</v>
      </c>
    </row>
    <row r="6296" spans="3:15" x14ac:dyDescent="0.2">
      <c r="C6296" s="5"/>
      <c r="H6296" s="6"/>
      <c r="I6296" s="6"/>
      <c r="M6296" s="18" t="e">
        <f t="shared" si="294"/>
        <v>#VALUE!</v>
      </c>
      <c r="N6296" s="7">
        <f t="shared" si="295"/>
        <v>0</v>
      </c>
      <c r="O6296" s="16">
        <f t="shared" si="296"/>
        <v>0</v>
      </c>
    </row>
    <row r="6297" spans="3:15" x14ac:dyDescent="0.2">
      <c r="C6297" s="5"/>
      <c r="H6297" s="6"/>
      <c r="I6297" s="6"/>
      <c r="M6297" s="18" t="e">
        <f t="shared" si="294"/>
        <v>#VALUE!</v>
      </c>
      <c r="N6297" s="7">
        <f t="shared" si="295"/>
        <v>0</v>
      </c>
      <c r="O6297" s="16">
        <f t="shared" si="296"/>
        <v>0</v>
      </c>
    </row>
    <row r="6298" spans="3:15" x14ac:dyDescent="0.2">
      <c r="C6298" s="5"/>
      <c r="H6298" s="6"/>
      <c r="I6298" s="6"/>
      <c r="M6298" s="18" t="e">
        <f t="shared" si="294"/>
        <v>#VALUE!</v>
      </c>
      <c r="N6298" s="7">
        <f t="shared" si="295"/>
        <v>0</v>
      </c>
      <c r="O6298" s="16">
        <f t="shared" si="296"/>
        <v>0</v>
      </c>
    </row>
    <row r="6299" spans="3:15" x14ac:dyDescent="0.2">
      <c r="C6299" s="5"/>
      <c r="H6299" s="6"/>
      <c r="I6299" s="6"/>
      <c r="M6299" s="18" t="e">
        <f t="shared" si="294"/>
        <v>#VALUE!</v>
      </c>
      <c r="N6299" s="7">
        <f t="shared" si="295"/>
        <v>0</v>
      </c>
      <c r="O6299" s="16">
        <f t="shared" si="296"/>
        <v>0</v>
      </c>
    </row>
    <row r="6300" spans="3:15" x14ac:dyDescent="0.2">
      <c r="C6300" s="5"/>
      <c r="H6300" s="6"/>
      <c r="I6300" s="6"/>
      <c r="M6300" s="18" t="e">
        <f t="shared" si="294"/>
        <v>#VALUE!</v>
      </c>
      <c r="N6300" s="7">
        <f t="shared" si="295"/>
        <v>0</v>
      </c>
      <c r="O6300" s="16">
        <f t="shared" si="296"/>
        <v>0</v>
      </c>
    </row>
    <row r="6301" spans="3:15" x14ac:dyDescent="0.2">
      <c r="C6301" s="5"/>
      <c r="H6301" s="6"/>
      <c r="I6301" s="6"/>
      <c r="M6301" s="18" t="e">
        <f t="shared" si="294"/>
        <v>#VALUE!</v>
      </c>
      <c r="N6301" s="7">
        <f t="shared" si="295"/>
        <v>0</v>
      </c>
      <c r="O6301" s="16">
        <f t="shared" si="296"/>
        <v>0</v>
      </c>
    </row>
    <row r="6302" spans="3:15" x14ac:dyDescent="0.2">
      <c r="C6302" s="5"/>
      <c r="H6302" s="6"/>
      <c r="I6302" s="6"/>
      <c r="M6302" s="18" t="e">
        <f t="shared" si="294"/>
        <v>#VALUE!</v>
      </c>
      <c r="N6302" s="7">
        <f t="shared" si="295"/>
        <v>0</v>
      </c>
      <c r="O6302" s="16">
        <f t="shared" si="296"/>
        <v>0</v>
      </c>
    </row>
    <row r="6303" spans="3:15" x14ac:dyDescent="0.2">
      <c r="C6303" s="5"/>
      <c r="H6303" s="6"/>
      <c r="I6303" s="6"/>
      <c r="M6303" s="18" t="e">
        <f t="shared" si="294"/>
        <v>#VALUE!</v>
      </c>
      <c r="N6303" s="7">
        <f t="shared" si="295"/>
        <v>0</v>
      </c>
      <c r="O6303" s="16">
        <f t="shared" si="296"/>
        <v>0</v>
      </c>
    </row>
    <row r="6304" spans="3:15" x14ac:dyDescent="0.2">
      <c r="C6304" s="5"/>
      <c r="H6304" s="6"/>
      <c r="I6304" s="6"/>
      <c r="M6304" s="18" t="e">
        <f t="shared" si="294"/>
        <v>#VALUE!</v>
      </c>
      <c r="N6304" s="7">
        <f t="shared" si="295"/>
        <v>0</v>
      </c>
      <c r="O6304" s="16">
        <f t="shared" si="296"/>
        <v>0</v>
      </c>
    </row>
    <row r="6305" spans="3:15" x14ac:dyDescent="0.2">
      <c r="C6305" s="5"/>
      <c r="H6305" s="6"/>
      <c r="I6305" s="6"/>
      <c r="M6305" s="18" t="e">
        <f t="shared" si="294"/>
        <v>#VALUE!</v>
      </c>
      <c r="N6305" s="7">
        <f t="shared" si="295"/>
        <v>0</v>
      </c>
      <c r="O6305" s="16">
        <f t="shared" si="296"/>
        <v>0</v>
      </c>
    </row>
    <row r="6306" spans="3:15" x14ac:dyDescent="0.2">
      <c r="C6306" s="5"/>
      <c r="H6306" s="6"/>
      <c r="I6306" s="6"/>
      <c r="M6306" s="18" t="e">
        <f t="shared" si="294"/>
        <v>#VALUE!</v>
      </c>
      <c r="N6306" s="7">
        <f t="shared" si="295"/>
        <v>0</v>
      </c>
      <c r="O6306" s="16">
        <f t="shared" si="296"/>
        <v>0</v>
      </c>
    </row>
    <row r="6307" spans="3:15" x14ac:dyDescent="0.2">
      <c r="C6307" s="5"/>
      <c r="H6307" s="6"/>
      <c r="I6307" s="6"/>
      <c r="M6307" s="18" t="e">
        <f t="shared" si="294"/>
        <v>#VALUE!</v>
      </c>
      <c r="N6307" s="7">
        <f t="shared" si="295"/>
        <v>0</v>
      </c>
      <c r="O6307" s="16">
        <f t="shared" si="296"/>
        <v>0</v>
      </c>
    </row>
    <row r="6308" spans="3:15" x14ac:dyDescent="0.2">
      <c r="C6308" s="5"/>
      <c r="H6308" s="6"/>
      <c r="I6308" s="6"/>
      <c r="M6308" s="18" t="e">
        <f t="shared" si="294"/>
        <v>#VALUE!</v>
      </c>
      <c r="N6308" s="7">
        <f t="shared" si="295"/>
        <v>0</v>
      </c>
      <c r="O6308" s="16">
        <f t="shared" si="296"/>
        <v>0</v>
      </c>
    </row>
    <row r="6309" spans="3:15" x14ac:dyDescent="0.2">
      <c r="C6309" s="5"/>
      <c r="H6309" s="6"/>
      <c r="I6309" s="6"/>
      <c r="M6309" s="18" t="e">
        <f t="shared" si="294"/>
        <v>#VALUE!</v>
      </c>
      <c r="N6309" s="7">
        <f t="shared" si="295"/>
        <v>0</v>
      </c>
      <c r="O6309" s="16">
        <f t="shared" si="296"/>
        <v>0</v>
      </c>
    </row>
    <row r="6310" spans="3:15" x14ac:dyDescent="0.2">
      <c r="C6310" s="5"/>
      <c r="H6310" s="6"/>
      <c r="I6310" s="6"/>
      <c r="M6310" s="18" t="e">
        <f t="shared" si="294"/>
        <v>#VALUE!</v>
      </c>
      <c r="N6310" s="7">
        <f t="shared" si="295"/>
        <v>0</v>
      </c>
      <c r="O6310" s="16">
        <f t="shared" si="296"/>
        <v>0</v>
      </c>
    </row>
    <row r="6311" spans="3:15" x14ac:dyDescent="0.2">
      <c r="C6311" s="5"/>
      <c r="H6311" s="6"/>
      <c r="I6311" s="6"/>
      <c r="M6311" s="18" t="e">
        <f t="shared" si="294"/>
        <v>#VALUE!</v>
      </c>
      <c r="N6311" s="7">
        <f t="shared" si="295"/>
        <v>0</v>
      </c>
      <c r="O6311" s="16">
        <f t="shared" si="296"/>
        <v>0</v>
      </c>
    </row>
    <row r="6312" spans="3:15" x14ac:dyDescent="0.2">
      <c r="C6312" s="5"/>
      <c r="H6312" s="6"/>
      <c r="I6312" s="6"/>
      <c r="M6312" s="18" t="e">
        <f t="shared" si="294"/>
        <v>#VALUE!</v>
      </c>
      <c r="N6312" s="7">
        <f t="shared" si="295"/>
        <v>0</v>
      </c>
      <c r="O6312" s="16">
        <f t="shared" si="296"/>
        <v>0</v>
      </c>
    </row>
    <row r="6313" spans="3:15" x14ac:dyDescent="0.2">
      <c r="C6313" s="5"/>
      <c r="H6313" s="6"/>
      <c r="I6313" s="6"/>
      <c r="M6313" s="18" t="e">
        <f t="shared" si="294"/>
        <v>#VALUE!</v>
      </c>
      <c r="N6313" s="7">
        <f t="shared" si="295"/>
        <v>0</v>
      </c>
      <c r="O6313" s="16">
        <f t="shared" si="296"/>
        <v>0</v>
      </c>
    </row>
    <row r="6314" spans="3:15" x14ac:dyDescent="0.2">
      <c r="C6314" s="5"/>
      <c r="H6314" s="6"/>
      <c r="I6314" s="6"/>
      <c r="M6314" s="18" t="e">
        <f t="shared" si="294"/>
        <v>#VALUE!</v>
      </c>
      <c r="N6314" s="7">
        <f t="shared" si="295"/>
        <v>0</v>
      </c>
      <c r="O6314" s="16">
        <f t="shared" si="296"/>
        <v>0</v>
      </c>
    </row>
    <row r="6315" spans="3:15" x14ac:dyDescent="0.2">
      <c r="C6315" s="5"/>
      <c r="H6315" s="6"/>
      <c r="I6315" s="6"/>
      <c r="M6315" s="18" t="e">
        <f t="shared" si="294"/>
        <v>#VALUE!</v>
      </c>
      <c r="N6315" s="7">
        <f t="shared" si="295"/>
        <v>0</v>
      </c>
      <c r="O6315" s="16">
        <f t="shared" si="296"/>
        <v>0</v>
      </c>
    </row>
    <row r="6316" spans="3:15" x14ac:dyDescent="0.2">
      <c r="C6316" s="5"/>
      <c r="H6316" s="6"/>
      <c r="I6316" s="6"/>
      <c r="M6316" s="18" t="e">
        <f t="shared" si="294"/>
        <v>#VALUE!</v>
      </c>
      <c r="N6316" s="7">
        <f t="shared" si="295"/>
        <v>0</v>
      </c>
      <c r="O6316" s="16">
        <f t="shared" si="296"/>
        <v>0</v>
      </c>
    </row>
    <row r="6317" spans="3:15" x14ac:dyDescent="0.2">
      <c r="C6317" s="5"/>
      <c r="H6317" s="6"/>
      <c r="I6317" s="6"/>
      <c r="M6317" s="18" t="e">
        <f t="shared" si="294"/>
        <v>#VALUE!</v>
      </c>
      <c r="N6317" s="7">
        <f t="shared" si="295"/>
        <v>0</v>
      </c>
      <c r="O6317" s="16">
        <f t="shared" si="296"/>
        <v>0</v>
      </c>
    </row>
    <row r="6318" spans="3:15" x14ac:dyDescent="0.2">
      <c r="C6318" s="5"/>
      <c r="H6318" s="6"/>
      <c r="I6318" s="6"/>
      <c r="M6318" s="18" t="e">
        <f t="shared" si="294"/>
        <v>#VALUE!</v>
      </c>
      <c r="N6318" s="7">
        <f t="shared" si="295"/>
        <v>0</v>
      </c>
      <c r="O6318" s="16">
        <f t="shared" si="296"/>
        <v>0</v>
      </c>
    </row>
    <row r="6319" spans="3:15" x14ac:dyDescent="0.2">
      <c r="C6319" s="5"/>
      <c r="H6319" s="6"/>
      <c r="I6319" s="6"/>
      <c r="M6319" s="18" t="e">
        <f t="shared" si="294"/>
        <v>#VALUE!</v>
      </c>
      <c r="N6319" s="7">
        <f t="shared" si="295"/>
        <v>0</v>
      </c>
      <c r="O6319" s="16">
        <f t="shared" si="296"/>
        <v>0</v>
      </c>
    </row>
    <row r="6320" spans="3:15" x14ac:dyDescent="0.2">
      <c r="C6320" s="5"/>
      <c r="H6320" s="6"/>
      <c r="I6320" s="6"/>
      <c r="M6320" s="18" t="e">
        <f t="shared" si="294"/>
        <v>#VALUE!</v>
      </c>
      <c r="N6320" s="7">
        <f t="shared" si="295"/>
        <v>0</v>
      </c>
      <c r="O6320" s="16">
        <f t="shared" si="296"/>
        <v>0</v>
      </c>
    </row>
    <row r="6321" spans="3:15" x14ac:dyDescent="0.2">
      <c r="C6321" s="5"/>
      <c r="H6321" s="6"/>
      <c r="I6321" s="6"/>
      <c r="M6321" s="18" t="e">
        <f t="shared" si="294"/>
        <v>#VALUE!</v>
      </c>
      <c r="N6321" s="7">
        <f t="shared" si="295"/>
        <v>0</v>
      </c>
      <c r="O6321" s="16">
        <f t="shared" si="296"/>
        <v>0</v>
      </c>
    </row>
    <row r="6322" spans="3:15" x14ac:dyDescent="0.2">
      <c r="C6322" s="5"/>
      <c r="H6322" s="6"/>
      <c r="I6322" s="6"/>
      <c r="M6322" s="18" t="e">
        <f t="shared" si="294"/>
        <v>#VALUE!</v>
      </c>
      <c r="N6322" s="7">
        <f t="shared" si="295"/>
        <v>0</v>
      </c>
      <c r="O6322" s="16">
        <f t="shared" si="296"/>
        <v>0</v>
      </c>
    </row>
    <row r="6323" spans="3:15" x14ac:dyDescent="0.2">
      <c r="C6323" s="5"/>
      <c r="H6323" s="6"/>
      <c r="I6323" s="6"/>
      <c r="M6323" s="18" t="e">
        <f t="shared" si="294"/>
        <v>#VALUE!</v>
      </c>
      <c r="N6323" s="7">
        <f t="shared" si="295"/>
        <v>0</v>
      </c>
      <c r="O6323" s="16">
        <f t="shared" si="296"/>
        <v>0</v>
      </c>
    </row>
    <row r="6324" spans="3:15" x14ac:dyDescent="0.2">
      <c r="C6324" s="5"/>
      <c r="H6324" s="6"/>
      <c r="I6324" s="6"/>
      <c r="M6324" s="18" t="e">
        <f t="shared" si="294"/>
        <v>#VALUE!</v>
      </c>
      <c r="N6324" s="7">
        <f t="shared" si="295"/>
        <v>0</v>
      </c>
      <c r="O6324" s="16">
        <f t="shared" si="296"/>
        <v>0</v>
      </c>
    </row>
    <row r="6325" spans="3:15" x14ac:dyDescent="0.2">
      <c r="C6325" s="5"/>
      <c r="H6325" s="6"/>
      <c r="I6325" s="6"/>
      <c r="M6325" s="18" t="e">
        <f t="shared" si="294"/>
        <v>#VALUE!</v>
      </c>
      <c r="N6325" s="7">
        <f t="shared" si="295"/>
        <v>0</v>
      </c>
      <c r="O6325" s="16">
        <f t="shared" si="296"/>
        <v>0</v>
      </c>
    </row>
    <row r="6326" spans="3:15" x14ac:dyDescent="0.2">
      <c r="C6326" s="5"/>
      <c r="H6326" s="6"/>
      <c r="I6326" s="6"/>
      <c r="M6326" s="18" t="e">
        <f t="shared" si="294"/>
        <v>#VALUE!</v>
      </c>
      <c r="N6326" s="7">
        <f t="shared" si="295"/>
        <v>0</v>
      </c>
      <c r="O6326" s="16">
        <f t="shared" si="296"/>
        <v>0</v>
      </c>
    </row>
    <row r="6327" spans="3:15" x14ac:dyDescent="0.2">
      <c r="C6327" s="5"/>
      <c r="H6327" s="6"/>
      <c r="I6327" s="6"/>
      <c r="M6327" s="18" t="e">
        <f t="shared" si="294"/>
        <v>#VALUE!</v>
      </c>
      <c r="N6327" s="7">
        <f t="shared" si="295"/>
        <v>0</v>
      </c>
      <c r="O6327" s="16">
        <f t="shared" si="296"/>
        <v>0</v>
      </c>
    </row>
    <row r="6328" spans="3:15" x14ac:dyDescent="0.2">
      <c r="C6328" s="5"/>
      <c r="H6328" s="6"/>
      <c r="I6328" s="6"/>
      <c r="M6328" s="18" t="e">
        <f t="shared" si="294"/>
        <v>#VALUE!</v>
      </c>
      <c r="N6328" s="7">
        <f t="shared" si="295"/>
        <v>0</v>
      </c>
      <c r="O6328" s="16">
        <f t="shared" si="296"/>
        <v>0</v>
      </c>
    </row>
    <row r="6329" spans="3:15" x14ac:dyDescent="0.2">
      <c r="C6329" s="5"/>
      <c r="H6329" s="6"/>
      <c r="I6329" s="6"/>
      <c r="M6329" s="18" t="e">
        <f t="shared" si="294"/>
        <v>#VALUE!</v>
      </c>
      <c r="N6329" s="7">
        <f t="shared" si="295"/>
        <v>0</v>
      </c>
      <c r="O6329" s="16">
        <f t="shared" si="296"/>
        <v>0</v>
      </c>
    </row>
    <row r="6330" spans="3:15" x14ac:dyDescent="0.2">
      <c r="C6330" s="5"/>
      <c r="H6330" s="6"/>
      <c r="I6330" s="6"/>
      <c r="M6330" s="18" t="e">
        <f t="shared" si="294"/>
        <v>#VALUE!</v>
      </c>
      <c r="N6330" s="7">
        <f t="shared" si="295"/>
        <v>0</v>
      </c>
      <c r="O6330" s="16">
        <f t="shared" si="296"/>
        <v>0</v>
      </c>
    </row>
    <row r="6331" spans="3:15" x14ac:dyDescent="0.2">
      <c r="C6331" s="5"/>
      <c r="H6331" s="6"/>
      <c r="I6331" s="6"/>
      <c r="M6331" s="18" t="e">
        <f t="shared" si="294"/>
        <v>#VALUE!</v>
      </c>
      <c r="N6331" s="7">
        <f t="shared" si="295"/>
        <v>0</v>
      </c>
      <c r="O6331" s="16">
        <f t="shared" si="296"/>
        <v>0</v>
      </c>
    </row>
    <row r="6332" spans="3:15" x14ac:dyDescent="0.2">
      <c r="C6332" s="5"/>
      <c r="H6332" s="6"/>
      <c r="I6332" s="6"/>
      <c r="M6332" s="18" t="e">
        <f t="shared" si="294"/>
        <v>#VALUE!</v>
      </c>
      <c r="N6332" s="7">
        <f t="shared" si="295"/>
        <v>0</v>
      </c>
      <c r="O6332" s="16">
        <f t="shared" si="296"/>
        <v>0</v>
      </c>
    </row>
    <row r="6333" spans="3:15" x14ac:dyDescent="0.2">
      <c r="C6333" s="5"/>
      <c r="H6333" s="6"/>
      <c r="I6333" s="6"/>
      <c r="M6333" s="18" t="e">
        <f t="shared" si="294"/>
        <v>#VALUE!</v>
      </c>
      <c r="N6333" s="7">
        <f t="shared" si="295"/>
        <v>0</v>
      </c>
      <c r="O6333" s="16">
        <f t="shared" si="296"/>
        <v>0</v>
      </c>
    </row>
    <row r="6334" spans="3:15" x14ac:dyDescent="0.2">
      <c r="C6334" s="5"/>
      <c r="H6334" s="6"/>
      <c r="I6334" s="6"/>
      <c r="M6334" s="18" t="e">
        <f t="shared" si="294"/>
        <v>#VALUE!</v>
      </c>
      <c r="N6334" s="7">
        <f t="shared" si="295"/>
        <v>0</v>
      </c>
      <c r="O6334" s="16">
        <f t="shared" si="296"/>
        <v>0</v>
      </c>
    </row>
    <row r="6335" spans="3:15" x14ac:dyDescent="0.2">
      <c r="C6335" s="5"/>
      <c r="H6335" s="6"/>
      <c r="I6335" s="6"/>
      <c r="M6335" s="18" t="e">
        <f t="shared" si="294"/>
        <v>#VALUE!</v>
      </c>
      <c r="N6335" s="7">
        <f t="shared" si="295"/>
        <v>0</v>
      </c>
      <c r="O6335" s="16">
        <f t="shared" si="296"/>
        <v>0</v>
      </c>
    </row>
    <row r="6336" spans="3:15" x14ac:dyDescent="0.2">
      <c r="C6336" s="5"/>
      <c r="H6336" s="6"/>
      <c r="I6336" s="6"/>
      <c r="M6336" s="18" t="e">
        <f t="shared" si="294"/>
        <v>#VALUE!</v>
      </c>
      <c r="N6336" s="7">
        <f t="shared" si="295"/>
        <v>0</v>
      </c>
      <c r="O6336" s="16">
        <f t="shared" si="296"/>
        <v>0</v>
      </c>
    </row>
    <row r="6337" spans="3:15" x14ac:dyDescent="0.2">
      <c r="C6337" s="5"/>
      <c r="H6337" s="6"/>
      <c r="I6337" s="6"/>
      <c r="M6337" s="18" t="e">
        <f t="shared" si="294"/>
        <v>#VALUE!</v>
      </c>
      <c r="N6337" s="7">
        <f t="shared" si="295"/>
        <v>0</v>
      </c>
      <c r="O6337" s="16">
        <f t="shared" si="296"/>
        <v>0</v>
      </c>
    </row>
    <row r="6338" spans="3:15" x14ac:dyDescent="0.2">
      <c r="C6338" s="5"/>
      <c r="H6338" s="6"/>
      <c r="I6338" s="6"/>
      <c r="M6338" s="18" t="e">
        <f t="shared" ref="M6338:M6401" si="297">DATEVALUE(LEFT(I6338,FIND(",",I6338&amp;",")-1))</f>
        <v>#VALUE!</v>
      </c>
      <c r="N6338" s="7">
        <f t="shared" ref="N6338:N6401" si="298">((HOUR(C6338)*60+MINUTE(C6338))*G6338)/60</f>
        <v>0</v>
      </c>
      <c r="O6338" s="16">
        <f t="shared" ref="O6338:O6401" si="299">N6338/1440</f>
        <v>0</v>
      </c>
    </row>
    <row r="6339" spans="3:15" x14ac:dyDescent="0.2">
      <c r="C6339" s="5"/>
      <c r="H6339" s="6"/>
      <c r="I6339" s="6"/>
      <c r="M6339" s="18" t="e">
        <f t="shared" si="297"/>
        <v>#VALUE!</v>
      </c>
      <c r="N6339" s="7">
        <f t="shared" si="298"/>
        <v>0</v>
      </c>
      <c r="O6339" s="16">
        <f t="shared" si="299"/>
        <v>0</v>
      </c>
    </row>
    <row r="6340" spans="3:15" x14ac:dyDescent="0.2">
      <c r="C6340" s="5"/>
      <c r="H6340" s="6"/>
      <c r="I6340" s="6"/>
      <c r="M6340" s="18" t="e">
        <f t="shared" si="297"/>
        <v>#VALUE!</v>
      </c>
      <c r="N6340" s="7">
        <f t="shared" si="298"/>
        <v>0</v>
      </c>
      <c r="O6340" s="16">
        <f t="shared" si="299"/>
        <v>0</v>
      </c>
    </row>
    <row r="6341" spans="3:15" x14ac:dyDescent="0.2">
      <c r="C6341" s="5"/>
      <c r="H6341" s="6"/>
      <c r="I6341" s="6"/>
      <c r="M6341" s="18" t="e">
        <f t="shared" si="297"/>
        <v>#VALUE!</v>
      </c>
      <c r="N6341" s="7">
        <f t="shared" si="298"/>
        <v>0</v>
      </c>
      <c r="O6341" s="16">
        <f t="shared" si="299"/>
        <v>0</v>
      </c>
    </row>
    <row r="6342" spans="3:15" x14ac:dyDescent="0.2">
      <c r="C6342" s="5"/>
      <c r="H6342" s="6"/>
      <c r="I6342" s="6"/>
      <c r="M6342" s="18" t="e">
        <f t="shared" si="297"/>
        <v>#VALUE!</v>
      </c>
      <c r="N6342" s="7">
        <f t="shared" si="298"/>
        <v>0</v>
      </c>
      <c r="O6342" s="16">
        <f t="shared" si="299"/>
        <v>0</v>
      </c>
    </row>
    <row r="6343" spans="3:15" x14ac:dyDescent="0.2">
      <c r="C6343" s="5"/>
      <c r="H6343" s="6"/>
      <c r="I6343" s="6"/>
      <c r="M6343" s="18" t="e">
        <f t="shared" si="297"/>
        <v>#VALUE!</v>
      </c>
      <c r="N6343" s="7">
        <f t="shared" si="298"/>
        <v>0</v>
      </c>
      <c r="O6343" s="16">
        <f t="shared" si="299"/>
        <v>0</v>
      </c>
    </row>
    <row r="6344" spans="3:15" x14ac:dyDescent="0.2">
      <c r="C6344" s="5"/>
      <c r="H6344" s="6"/>
      <c r="I6344" s="6"/>
      <c r="M6344" s="18" t="e">
        <f t="shared" si="297"/>
        <v>#VALUE!</v>
      </c>
      <c r="N6344" s="7">
        <f t="shared" si="298"/>
        <v>0</v>
      </c>
      <c r="O6344" s="16">
        <f t="shared" si="299"/>
        <v>0</v>
      </c>
    </row>
    <row r="6345" spans="3:15" x14ac:dyDescent="0.2">
      <c r="C6345" s="5"/>
      <c r="H6345" s="6"/>
      <c r="I6345" s="6"/>
      <c r="M6345" s="18" t="e">
        <f t="shared" si="297"/>
        <v>#VALUE!</v>
      </c>
      <c r="N6345" s="7">
        <f t="shared" si="298"/>
        <v>0</v>
      </c>
      <c r="O6345" s="16">
        <f t="shared" si="299"/>
        <v>0</v>
      </c>
    </row>
    <row r="6346" spans="3:15" x14ac:dyDescent="0.2">
      <c r="C6346" s="5"/>
      <c r="H6346" s="6"/>
      <c r="I6346" s="6"/>
      <c r="M6346" s="18" t="e">
        <f t="shared" si="297"/>
        <v>#VALUE!</v>
      </c>
      <c r="N6346" s="7">
        <f t="shared" si="298"/>
        <v>0</v>
      </c>
      <c r="O6346" s="16">
        <f t="shared" si="299"/>
        <v>0</v>
      </c>
    </row>
    <row r="6347" spans="3:15" x14ac:dyDescent="0.2">
      <c r="C6347" s="5"/>
      <c r="H6347" s="6"/>
      <c r="I6347" s="6"/>
      <c r="M6347" s="18" t="e">
        <f t="shared" si="297"/>
        <v>#VALUE!</v>
      </c>
      <c r="N6347" s="7">
        <f t="shared" si="298"/>
        <v>0</v>
      </c>
      <c r="O6347" s="16">
        <f t="shared" si="299"/>
        <v>0</v>
      </c>
    </row>
    <row r="6348" spans="3:15" x14ac:dyDescent="0.2">
      <c r="C6348" s="5"/>
      <c r="H6348" s="6"/>
      <c r="I6348" s="6"/>
      <c r="M6348" s="18" t="e">
        <f t="shared" si="297"/>
        <v>#VALUE!</v>
      </c>
      <c r="N6348" s="7">
        <f t="shared" si="298"/>
        <v>0</v>
      </c>
      <c r="O6348" s="16">
        <f t="shared" si="299"/>
        <v>0</v>
      </c>
    </row>
    <row r="6349" spans="3:15" x14ac:dyDescent="0.2">
      <c r="C6349" s="5"/>
      <c r="H6349" s="6"/>
      <c r="I6349" s="6"/>
      <c r="M6349" s="18" t="e">
        <f t="shared" si="297"/>
        <v>#VALUE!</v>
      </c>
      <c r="N6349" s="7">
        <f t="shared" si="298"/>
        <v>0</v>
      </c>
      <c r="O6349" s="16">
        <f t="shared" si="299"/>
        <v>0</v>
      </c>
    </row>
    <row r="6350" spans="3:15" x14ac:dyDescent="0.2">
      <c r="C6350" s="5"/>
      <c r="H6350" s="6"/>
      <c r="I6350" s="6"/>
      <c r="M6350" s="18" t="e">
        <f t="shared" si="297"/>
        <v>#VALUE!</v>
      </c>
      <c r="N6350" s="7">
        <f t="shared" si="298"/>
        <v>0</v>
      </c>
      <c r="O6350" s="16">
        <f t="shared" si="299"/>
        <v>0</v>
      </c>
    </row>
    <row r="6351" spans="3:15" x14ac:dyDescent="0.2">
      <c r="C6351" s="5"/>
      <c r="H6351" s="6"/>
      <c r="I6351" s="6"/>
      <c r="M6351" s="18" t="e">
        <f t="shared" si="297"/>
        <v>#VALUE!</v>
      </c>
      <c r="N6351" s="7">
        <f t="shared" si="298"/>
        <v>0</v>
      </c>
      <c r="O6351" s="16">
        <f t="shared" si="299"/>
        <v>0</v>
      </c>
    </row>
    <row r="6352" spans="3:15" x14ac:dyDescent="0.2">
      <c r="C6352" s="5"/>
      <c r="H6352" s="6"/>
      <c r="I6352" s="6"/>
      <c r="M6352" s="18" t="e">
        <f t="shared" si="297"/>
        <v>#VALUE!</v>
      </c>
      <c r="N6352" s="7">
        <f t="shared" si="298"/>
        <v>0</v>
      </c>
      <c r="O6352" s="16">
        <f t="shared" si="299"/>
        <v>0</v>
      </c>
    </row>
    <row r="6353" spans="3:15" x14ac:dyDescent="0.2">
      <c r="C6353" s="5"/>
      <c r="H6353" s="6"/>
      <c r="I6353" s="6"/>
      <c r="M6353" s="18" t="e">
        <f t="shared" si="297"/>
        <v>#VALUE!</v>
      </c>
      <c r="N6353" s="7">
        <f t="shared" si="298"/>
        <v>0</v>
      </c>
      <c r="O6353" s="16">
        <f t="shared" si="299"/>
        <v>0</v>
      </c>
    </row>
    <row r="6354" spans="3:15" x14ac:dyDescent="0.2">
      <c r="C6354" s="5"/>
      <c r="H6354" s="6"/>
      <c r="I6354" s="6"/>
      <c r="M6354" s="18" t="e">
        <f t="shared" si="297"/>
        <v>#VALUE!</v>
      </c>
      <c r="N6354" s="7">
        <f t="shared" si="298"/>
        <v>0</v>
      </c>
      <c r="O6354" s="16">
        <f t="shared" si="299"/>
        <v>0</v>
      </c>
    </row>
    <row r="6355" spans="3:15" x14ac:dyDescent="0.2">
      <c r="C6355" s="5"/>
      <c r="H6355" s="6"/>
      <c r="I6355" s="6"/>
      <c r="M6355" s="18" t="e">
        <f t="shared" si="297"/>
        <v>#VALUE!</v>
      </c>
      <c r="N6355" s="7">
        <f t="shared" si="298"/>
        <v>0</v>
      </c>
      <c r="O6355" s="16">
        <f t="shared" si="299"/>
        <v>0</v>
      </c>
    </row>
    <row r="6356" spans="3:15" x14ac:dyDescent="0.2">
      <c r="C6356" s="5"/>
      <c r="H6356" s="6"/>
      <c r="I6356" s="6"/>
      <c r="M6356" s="18" t="e">
        <f t="shared" si="297"/>
        <v>#VALUE!</v>
      </c>
      <c r="N6356" s="7">
        <f t="shared" si="298"/>
        <v>0</v>
      </c>
      <c r="O6356" s="16">
        <f t="shared" si="299"/>
        <v>0</v>
      </c>
    </row>
    <row r="6357" spans="3:15" x14ac:dyDescent="0.2">
      <c r="C6357" s="5"/>
      <c r="H6357" s="6"/>
      <c r="I6357" s="6"/>
      <c r="M6357" s="18" t="e">
        <f t="shared" si="297"/>
        <v>#VALUE!</v>
      </c>
      <c r="N6357" s="7">
        <f t="shared" si="298"/>
        <v>0</v>
      </c>
      <c r="O6357" s="16">
        <f t="shared" si="299"/>
        <v>0</v>
      </c>
    </row>
    <row r="6358" spans="3:15" x14ac:dyDescent="0.2">
      <c r="C6358" s="5"/>
      <c r="H6358" s="6"/>
      <c r="I6358" s="6"/>
      <c r="M6358" s="18" t="e">
        <f t="shared" si="297"/>
        <v>#VALUE!</v>
      </c>
      <c r="N6358" s="7">
        <f t="shared" si="298"/>
        <v>0</v>
      </c>
      <c r="O6358" s="16">
        <f t="shared" si="299"/>
        <v>0</v>
      </c>
    </row>
    <row r="6359" spans="3:15" x14ac:dyDescent="0.2">
      <c r="C6359" s="5"/>
      <c r="H6359" s="6"/>
      <c r="I6359" s="6"/>
      <c r="M6359" s="18" t="e">
        <f t="shared" si="297"/>
        <v>#VALUE!</v>
      </c>
      <c r="N6359" s="7">
        <f t="shared" si="298"/>
        <v>0</v>
      </c>
      <c r="O6359" s="16">
        <f t="shared" si="299"/>
        <v>0</v>
      </c>
    </row>
    <row r="6360" spans="3:15" x14ac:dyDescent="0.2">
      <c r="C6360" s="5"/>
      <c r="H6360" s="6"/>
      <c r="I6360" s="6"/>
      <c r="M6360" s="18" t="e">
        <f t="shared" si="297"/>
        <v>#VALUE!</v>
      </c>
      <c r="N6360" s="7">
        <f t="shared" si="298"/>
        <v>0</v>
      </c>
      <c r="O6360" s="16">
        <f t="shared" si="299"/>
        <v>0</v>
      </c>
    </row>
    <row r="6361" spans="3:15" x14ac:dyDescent="0.2">
      <c r="C6361" s="5"/>
      <c r="H6361" s="6"/>
      <c r="I6361" s="6"/>
      <c r="M6361" s="18" t="e">
        <f t="shared" si="297"/>
        <v>#VALUE!</v>
      </c>
      <c r="N6361" s="7">
        <f t="shared" si="298"/>
        <v>0</v>
      </c>
      <c r="O6361" s="16">
        <f t="shared" si="299"/>
        <v>0</v>
      </c>
    </row>
    <row r="6362" spans="3:15" x14ac:dyDescent="0.2">
      <c r="C6362" s="5"/>
      <c r="H6362" s="6"/>
      <c r="I6362" s="6"/>
      <c r="M6362" s="18" t="e">
        <f t="shared" si="297"/>
        <v>#VALUE!</v>
      </c>
      <c r="N6362" s="7">
        <f t="shared" si="298"/>
        <v>0</v>
      </c>
      <c r="O6362" s="16">
        <f t="shared" si="299"/>
        <v>0</v>
      </c>
    </row>
    <row r="6363" spans="3:15" x14ac:dyDescent="0.2">
      <c r="C6363" s="5"/>
      <c r="H6363" s="6"/>
      <c r="I6363" s="6"/>
      <c r="M6363" s="18" t="e">
        <f t="shared" si="297"/>
        <v>#VALUE!</v>
      </c>
      <c r="N6363" s="7">
        <f t="shared" si="298"/>
        <v>0</v>
      </c>
      <c r="O6363" s="16">
        <f t="shared" si="299"/>
        <v>0</v>
      </c>
    </row>
    <row r="6364" spans="3:15" x14ac:dyDescent="0.2">
      <c r="C6364" s="5"/>
      <c r="H6364" s="6"/>
      <c r="I6364" s="6"/>
      <c r="M6364" s="18" t="e">
        <f t="shared" si="297"/>
        <v>#VALUE!</v>
      </c>
      <c r="N6364" s="7">
        <f t="shared" si="298"/>
        <v>0</v>
      </c>
      <c r="O6364" s="16">
        <f t="shared" si="299"/>
        <v>0</v>
      </c>
    </row>
    <row r="6365" spans="3:15" x14ac:dyDescent="0.2">
      <c r="C6365" s="5"/>
      <c r="H6365" s="6"/>
      <c r="I6365" s="6"/>
      <c r="M6365" s="18" t="e">
        <f t="shared" si="297"/>
        <v>#VALUE!</v>
      </c>
      <c r="N6365" s="7">
        <f t="shared" si="298"/>
        <v>0</v>
      </c>
      <c r="O6365" s="16">
        <f t="shared" si="299"/>
        <v>0</v>
      </c>
    </row>
    <row r="6366" spans="3:15" x14ac:dyDescent="0.2">
      <c r="C6366" s="5"/>
      <c r="H6366" s="6"/>
      <c r="I6366" s="6"/>
      <c r="M6366" s="18" t="e">
        <f t="shared" si="297"/>
        <v>#VALUE!</v>
      </c>
      <c r="N6366" s="7">
        <f t="shared" si="298"/>
        <v>0</v>
      </c>
      <c r="O6366" s="16">
        <f t="shared" si="299"/>
        <v>0</v>
      </c>
    </row>
    <row r="6367" spans="3:15" x14ac:dyDescent="0.2">
      <c r="C6367" s="5"/>
      <c r="H6367" s="6"/>
      <c r="I6367" s="6"/>
      <c r="M6367" s="18" t="e">
        <f t="shared" si="297"/>
        <v>#VALUE!</v>
      </c>
      <c r="N6367" s="7">
        <f t="shared" si="298"/>
        <v>0</v>
      </c>
      <c r="O6367" s="16">
        <f t="shared" si="299"/>
        <v>0</v>
      </c>
    </row>
    <row r="6368" spans="3:15" x14ac:dyDescent="0.2">
      <c r="C6368" s="5"/>
      <c r="H6368" s="6"/>
      <c r="I6368" s="6"/>
      <c r="M6368" s="18" t="e">
        <f t="shared" si="297"/>
        <v>#VALUE!</v>
      </c>
      <c r="N6368" s="7">
        <f t="shared" si="298"/>
        <v>0</v>
      </c>
      <c r="O6368" s="16">
        <f t="shared" si="299"/>
        <v>0</v>
      </c>
    </row>
    <row r="6369" spans="3:15" x14ac:dyDescent="0.2">
      <c r="C6369" s="5"/>
      <c r="H6369" s="6"/>
      <c r="I6369" s="6"/>
      <c r="M6369" s="18" t="e">
        <f t="shared" si="297"/>
        <v>#VALUE!</v>
      </c>
      <c r="N6369" s="7">
        <f t="shared" si="298"/>
        <v>0</v>
      </c>
      <c r="O6369" s="16">
        <f t="shared" si="299"/>
        <v>0</v>
      </c>
    </row>
    <row r="6370" spans="3:15" x14ac:dyDescent="0.2">
      <c r="C6370" s="5"/>
      <c r="H6370" s="6"/>
      <c r="I6370" s="6"/>
      <c r="M6370" s="18" t="e">
        <f t="shared" si="297"/>
        <v>#VALUE!</v>
      </c>
      <c r="N6370" s="7">
        <f t="shared" si="298"/>
        <v>0</v>
      </c>
      <c r="O6370" s="16">
        <f t="shared" si="299"/>
        <v>0</v>
      </c>
    </row>
    <row r="6371" spans="3:15" x14ac:dyDescent="0.2">
      <c r="C6371" s="5"/>
      <c r="H6371" s="6"/>
      <c r="I6371" s="6"/>
      <c r="M6371" s="18" t="e">
        <f t="shared" si="297"/>
        <v>#VALUE!</v>
      </c>
      <c r="N6371" s="7">
        <f t="shared" si="298"/>
        <v>0</v>
      </c>
      <c r="O6371" s="16">
        <f t="shared" si="299"/>
        <v>0</v>
      </c>
    </row>
    <row r="6372" spans="3:15" x14ac:dyDescent="0.2">
      <c r="C6372" s="5"/>
      <c r="H6372" s="6"/>
      <c r="I6372" s="6"/>
      <c r="M6372" s="18" t="e">
        <f t="shared" si="297"/>
        <v>#VALUE!</v>
      </c>
      <c r="N6372" s="7">
        <f t="shared" si="298"/>
        <v>0</v>
      </c>
      <c r="O6372" s="16">
        <f t="shared" si="299"/>
        <v>0</v>
      </c>
    </row>
    <row r="6373" spans="3:15" x14ac:dyDescent="0.2">
      <c r="C6373" s="5"/>
      <c r="H6373" s="6"/>
      <c r="I6373" s="6"/>
      <c r="M6373" s="18" t="e">
        <f t="shared" si="297"/>
        <v>#VALUE!</v>
      </c>
      <c r="N6373" s="7">
        <f t="shared" si="298"/>
        <v>0</v>
      </c>
      <c r="O6373" s="16">
        <f t="shared" si="299"/>
        <v>0</v>
      </c>
    </row>
    <row r="6374" spans="3:15" x14ac:dyDescent="0.2">
      <c r="C6374" s="5"/>
      <c r="H6374" s="6"/>
      <c r="I6374" s="6"/>
      <c r="M6374" s="18" t="e">
        <f t="shared" si="297"/>
        <v>#VALUE!</v>
      </c>
      <c r="N6374" s="7">
        <f t="shared" si="298"/>
        <v>0</v>
      </c>
      <c r="O6374" s="16">
        <f t="shared" si="299"/>
        <v>0</v>
      </c>
    </row>
    <row r="6375" spans="3:15" x14ac:dyDescent="0.2">
      <c r="C6375" s="5"/>
      <c r="H6375" s="6"/>
      <c r="I6375" s="6"/>
      <c r="M6375" s="18" t="e">
        <f t="shared" si="297"/>
        <v>#VALUE!</v>
      </c>
      <c r="N6375" s="7">
        <f t="shared" si="298"/>
        <v>0</v>
      </c>
      <c r="O6375" s="16">
        <f t="shared" si="299"/>
        <v>0</v>
      </c>
    </row>
    <row r="6376" spans="3:15" x14ac:dyDescent="0.2">
      <c r="C6376" s="5"/>
      <c r="H6376" s="6"/>
      <c r="I6376" s="6"/>
      <c r="M6376" s="18" t="e">
        <f t="shared" si="297"/>
        <v>#VALUE!</v>
      </c>
      <c r="N6376" s="7">
        <f t="shared" si="298"/>
        <v>0</v>
      </c>
      <c r="O6376" s="16">
        <f t="shared" si="299"/>
        <v>0</v>
      </c>
    </row>
    <row r="6377" spans="3:15" x14ac:dyDescent="0.2">
      <c r="C6377" s="5"/>
      <c r="H6377" s="6"/>
      <c r="I6377" s="6"/>
      <c r="M6377" s="18" t="e">
        <f t="shared" si="297"/>
        <v>#VALUE!</v>
      </c>
      <c r="N6377" s="7">
        <f t="shared" si="298"/>
        <v>0</v>
      </c>
      <c r="O6377" s="16">
        <f t="shared" si="299"/>
        <v>0</v>
      </c>
    </row>
    <row r="6378" spans="3:15" x14ac:dyDescent="0.2">
      <c r="C6378" s="5"/>
      <c r="H6378" s="6"/>
      <c r="I6378" s="6"/>
      <c r="M6378" s="18" t="e">
        <f t="shared" si="297"/>
        <v>#VALUE!</v>
      </c>
      <c r="N6378" s="7">
        <f t="shared" si="298"/>
        <v>0</v>
      </c>
      <c r="O6378" s="16">
        <f t="shared" si="299"/>
        <v>0</v>
      </c>
    </row>
    <row r="6379" spans="3:15" x14ac:dyDescent="0.2">
      <c r="C6379" s="5"/>
      <c r="H6379" s="6"/>
      <c r="I6379" s="6"/>
      <c r="M6379" s="18" t="e">
        <f t="shared" si="297"/>
        <v>#VALUE!</v>
      </c>
      <c r="N6379" s="7">
        <f t="shared" si="298"/>
        <v>0</v>
      </c>
      <c r="O6379" s="16">
        <f t="shared" si="299"/>
        <v>0</v>
      </c>
    </row>
    <row r="6380" spans="3:15" x14ac:dyDescent="0.2">
      <c r="C6380" s="5"/>
      <c r="H6380" s="6"/>
      <c r="I6380" s="6"/>
      <c r="M6380" s="18" t="e">
        <f t="shared" si="297"/>
        <v>#VALUE!</v>
      </c>
      <c r="N6380" s="7">
        <f t="shared" si="298"/>
        <v>0</v>
      </c>
      <c r="O6380" s="16">
        <f t="shared" si="299"/>
        <v>0</v>
      </c>
    </row>
    <row r="6381" spans="3:15" x14ac:dyDescent="0.2">
      <c r="C6381" s="5"/>
      <c r="H6381" s="6"/>
      <c r="I6381" s="6"/>
      <c r="M6381" s="18" t="e">
        <f t="shared" si="297"/>
        <v>#VALUE!</v>
      </c>
      <c r="N6381" s="7">
        <f t="shared" si="298"/>
        <v>0</v>
      </c>
      <c r="O6381" s="16">
        <f t="shared" si="299"/>
        <v>0</v>
      </c>
    </row>
    <row r="6382" spans="3:15" x14ac:dyDescent="0.2">
      <c r="C6382" s="5"/>
      <c r="H6382" s="6"/>
      <c r="I6382" s="6"/>
      <c r="M6382" s="18" t="e">
        <f t="shared" si="297"/>
        <v>#VALUE!</v>
      </c>
      <c r="N6382" s="7">
        <f t="shared" si="298"/>
        <v>0</v>
      </c>
      <c r="O6382" s="16">
        <f t="shared" si="299"/>
        <v>0</v>
      </c>
    </row>
    <row r="6383" spans="3:15" x14ac:dyDescent="0.2">
      <c r="C6383" s="5"/>
      <c r="H6383" s="6"/>
      <c r="I6383" s="6"/>
      <c r="M6383" s="18" t="e">
        <f t="shared" si="297"/>
        <v>#VALUE!</v>
      </c>
      <c r="N6383" s="7">
        <f t="shared" si="298"/>
        <v>0</v>
      </c>
      <c r="O6383" s="16">
        <f t="shared" si="299"/>
        <v>0</v>
      </c>
    </row>
    <row r="6384" spans="3:15" x14ac:dyDescent="0.2">
      <c r="C6384" s="5"/>
      <c r="H6384" s="6"/>
      <c r="I6384" s="6"/>
      <c r="M6384" s="18" t="e">
        <f t="shared" si="297"/>
        <v>#VALUE!</v>
      </c>
      <c r="N6384" s="7">
        <f t="shared" si="298"/>
        <v>0</v>
      </c>
      <c r="O6384" s="16">
        <f t="shared" si="299"/>
        <v>0</v>
      </c>
    </row>
    <row r="6385" spans="3:15" x14ac:dyDescent="0.2">
      <c r="C6385" s="5"/>
      <c r="H6385" s="6"/>
      <c r="I6385" s="6"/>
      <c r="M6385" s="18" t="e">
        <f t="shared" si="297"/>
        <v>#VALUE!</v>
      </c>
      <c r="N6385" s="7">
        <f t="shared" si="298"/>
        <v>0</v>
      </c>
      <c r="O6385" s="16">
        <f t="shared" si="299"/>
        <v>0</v>
      </c>
    </row>
    <row r="6386" spans="3:15" x14ac:dyDescent="0.2">
      <c r="C6386" s="5"/>
      <c r="H6386" s="6"/>
      <c r="I6386" s="6"/>
      <c r="M6386" s="18" t="e">
        <f t="shared" si="297"/>
        <v>#VALUE!</v>
      </c>
      <c r="N6386" s="7">
        <f t="shared" si="298"/>
        <v>0</v>
      </c>
      <c r="O6386" s="16">
        <f t="shared" si="299"/>
        <v>0</v>
      </c>
    </row>
    <row r="6387" spans="3:15" x14ac:dyDescent="0.2">
      <c r="C6387" s="5"/>
      <c r="H6387" s="6"/>
      <c r="I6387" s="6"/>
      <c r="M6387" s="18" t="e">
        <f t="shared" si="297"/>
        <v>#VALUE!</v>
      </c>
      <c r="N6387" s="7">
        <f t="shared" si="298"/>
        <v>0</v>
      </c>
      <c r="O6387" s="16">
        <f t="shared" si="299"/>
        <v>0</v>
      </c>
    </row>
    <row r="6388" spans="3:15" x14ac:dyDescent="0.2">
      <c r="C6388" s="5"/>
      <c r="H6388" s="6"/>
      <c r="I6388" s="6"/>
      <c r="M6388" s="18" t="e">
        <f t="shared" si="297"/>
        <v>#VALUE!</v>
      </c>
      <c r="N6388" s="7">
        <f t="shared" si="298"/>
        <v>0</v>
      </c>
      <c r="O6388" s="16">
        <f t="shared" si="299"/>
        <v>0</v>
      </c>
    </row>
    <row r="6389" spans="3:15" x14ac:dyDescent="0.2">
      <c r="C6389" s="5"/>
      <c r="H6389" s="6"/>
      <c r="I6389" s="6"/>
      <c r="M6389" s="18" t="e">
        <f t="shared" si="297"/>
        <v>#VALUE!</v>
      </c>
      <c r="N6389" s="7">
        <f t="shared" si="298"/>
        <v>0</v>
      </c>
      <c r="O6389" s="16">
        <f t="shared" si="299"/>
        <v>0</v>
      </c>
    </row>
    <row r="6390" spans="3:15" x14ac:dyDescent="0.2">
      <c r="C6390" s="5"/>
      <c r="H6390" s="6"/>
      <c r="I6390" s="6"/>
      <c r="M6390" s="18" t="e">
        <f t="shared" si="297"/>
        <v>#VALUE!</v>
      </c>
      <c r="N6390" s="7">
        <f t="shared" si="298"/>
        <v>0</v>
      </c>
      <c r="O6390" s="16">
        <f t="shared" si="299"/>
        <v>0</v>
      </c>
    </row>
    <row r="6391" spans="3:15" x14ac:dyDescent="0.2">
      <c r="C6391" s="5"/>
      <c r="H6391" s="6"/>
      <c r="I6391" s="6"/>
      <c r="M6391" s="18" t="e">
        <f t="shared" si="297"/>
        <v>#VALUE!</v>
      </c>
      <c r="N6391" s="7">
        <f t="shared" si="298"/>
        <v>0</v>
      </c>
      <c r="O6391" s="16">
        <f t="shared" si="299"/>
        <v>0</v>
      </c>
    </row>
    <row r="6392" spans="3:15" x14ac:dyDescent="0.2">
      <c r="C6392" s="5"/>
      <c r="H6392" s="6"/>
      <c r="I6392" s="6"/>
      <c r="M6392" s="18" t="e">
        <f t="shared" si="297"/>
        <v>#VALUE!</v>
      </c>
      <c r="N6392" s="7">
        <f t="shared" si="298"/>
        <v>0</v>
      </c>
      <c r="O6392" s="16">
        <f t="shared" si="299"/>
        <v>0</v>
      </c>
    </row>
    <row r="6393" spans="3:15" x14ac:dyDescent="0.2">
      <c r="C6393" s="5"/>
      <c r="H6393" s="6"/>
      <c r="I6393" s="6"/>
      <c r="M6393" s="18" t="e">
        <f t="shared" si="297"/>
        <v>#VALUE!</v>
      </c>
      <c r="N6393" s="7">
        <f t="shared" si="298"/>
        <v>0</v>
      </c>
      <c r="O6393" s="16">
        <f t="shared" si="299"/>
        <v>0</v>
      </c>
    </row>
    <row r="6394" spans="3:15" x14ac:dyDescent="0.2">
      <c r="C6394" s="5"/>
      <c r="H6394" s="6"/>
      <c r="I6394" s="6"/>
      <c r="M6394" s="18" t="e">
        <f t="shared" si="297"/>
        <v>#VALUE!</v>
      </c>
      <c r="N6394" s="7">
        <f t="shared" si="298"/>
        <v>0</v>
      </c>
      <c r="O6394" s="16">
        <f t="shared" si="299"/>
        <v>0</v>
      </c>
    </row>
    <row r="6395" spans="3:15" x14ac:dyDescent="0.2">
      <c r="C6395" s="5"/>
      <c r="H6395" s="6"/>
      <c r="I6395" s="6"/>
      <c r="M6395" s="18" t="e">
        <f t="shared" si="297"/>
        <v>#VALUE!</v>
      </c>
      <c r="N6395" s="7">
        <f t="shared" si="298"/>
        <v>0</v>
      </c>
      <c r="O6395" s="16">
        <f t="shared" si="299"/>
        <v>0</v>
      </c>
    </row>
    <row r="6396" spans="3:15" x14ac:dyDescent="0.2">
      <c r="C6396" s="5"/>
      <c r="H6396" s="6"/>
      <c r="I6396" s="6"/>
      <c r="M6396" s="18" t="e">
        <f t="shared" si="297"/>
        <v>#VALUE!</v>
      </c>
      <c r="N6396" s="7">
        <f t="shared" si="298"/>
        <v>0</v>
      </c>
      <c r="O6396" s="16">
        <f t="shared" si="299"/>
        <v>0</v>
      </c>
    </row>
    <row r="6397" spans="3:15" x14ac:dyDescent="0.2">
      <c r="C6397" s="5"/>
      <c r="H6397" s="6"/>
      <c r="I6397" s="6"/>
      <c r="M6397" s="18" t="e">
        <f t="shared" si="297"/>
        <v>#VALUE!</v>
      </c>
      <c r="N6397" s="7">
        <f t="shared" si="298"/>
        <v>0</v>
      </c>
      <c r="O6397" s="16">
        <f t="shared" si="299"/>
        <v>0</v>
      </c>
    </row>
    <row r="6398" spans="3:15" x14ac:dyDescent="0.2">
      <c r="C6398" s="5"/>
      <c r="H6398" s="6"/>
      <c r="I6398" s="6"/>
      <c r="M6398" s="18" t="e">
        <f t="shared" si="297"/>
        <v>#VALUE!</v>
      </c>
      <c r="N6398" s="7">
        <f t="shared" si="298"/>
        <v>0</v>
      </c>
      <c r="O6398" s="16">
        <f t="shared" si="299"/>
        <v>0</v>
      </c>
    </row>
    <row r="6399" spans="3:15" x14ac:dyDescent="0.2">
      <c r="C6399" s="5"/>
      <c r="H6399" s="6"/>
      <c r="I6399" s="6"/>
      <c r="M6399" s="18" t="e">
        <f t="shared" si="297"/>
        <v>#VALUE!</v>
      </c>
      <c r="N6399" s="7">
        <f t="shared" si="298"/>
        <v>0</v>
      </c>
      <c r="O6399" s="16">
        <f t="shared" si="299"/>
        <v>0</v>
      </c>
    </row>
    <row r="6400" spans="3:15" x14ac:dyDescent="0.2">
      <c r="C6400" s="5"/>
      <c r="H6400" s="6"/>
      <c r="I6400" s="6"/>
      <c r="M6400" s="18" t="e">
        <f t="shared" si="297"/>
        <v>#VALUE!</v>
      </c>
      <c r="N6400" s="7">
        <f t="shared" si="298"/>
        <v>0</v>
      </c>
      <c r="O6400" s="16">
        <f t="shared" si="299"/>
        <v>0</v>
      </c>
    </row>
    <row r="6401" spans="3:15" x14ac:dyDescent="0.2">
      <c r="C6401" s="5"/>
      <c r="H6401" s="6"/>
      <c r="I6401" s="6"/>
      <c r="M6401" s="18" t="e">
        <f t="shared" si="297"/>
        <v>#VALUE!</v>
      </c>
      <c r="N6401" s="7">
        <f t="shared" si="298"/>
        <v>0</v>
      </c>
      <c r="O6401" s="16">
        <f t="shared" si="299"/>
        <v>0</v>
      </c>
    </row>
    <row r="6402" spans="3:15" x14ac:dyDescent="0.2">
      <c r="C6402" s="5"/>
      <c r="H6402" s="6"/>
      <c r="I6402" s="6"/>
      <c r="M6402" s="18" t="e">
        <f t="shared" ref="M6402:M6465" si="300">DATEVALUE(LEFT(I6402,FIND(",",I6402&amp;",")-1))</f>
        <v>#VALUE!</v>
      </c>
      <c r="N6402" s="7">
        <f t="shared" ref="N6402:N6465" si="301">((HOUR(C6402)*60+MINUTE(C6402))*G6402)/60</f>
        <v>0</v>
      </c>
      <c r="O6402" s="16">
        <f t="shared" ref="O6402:O6465" si="302">N6402/1440</f>
        <v>0</v>
      </c>
    </row>
    <row r="6403" spans="3:15" x14ac:dyDescent="0.2">
      <c r="C6403" s="5"/>
      <c r="H6403" s="6"/>
      <c r="I6403" s="6"/>
      <c r="M6403" s="18" t="e">
        <f t="shared" si="300"/>
        <v>#VALUE!</v>
      </c>
      <c r="N6403" s="7">
        <f t="shared" si="301"/>
        <v>0</v>
      </c>
      <c r="O6403" s="16">
        <f t="shared" si="302"/>
        <v>0</v>
      </c>
    </row>
    <row r="6404" spans="3:15" x14ac:dyDescent="0.2">
      <c r="C6404" s="5"/>
      <c r="H6404" s="6"/>
      <c r="I6404" s="6"/>
      <c r="M6404" s="18" t="e">
        <f t="shared" si="300"/>
        <v>#VALUE!</v>
      </c>
      <c r="N6404" s="7">
        <f t="shared" si="301"/>
        <v>0</v>
      </c>
      <c r="O6404" s="16">
        <f t="shared" si="302"/>
        <v>0</v>
      </c>
    </row>
    <row r="6405" spans="3:15" x14ac:dyDescent="0.2">
      <c r="C6405" s="5"/>
      <c r="H6405" s="6"/>
      <c r="I6405" s="6"/>
      <c r="M6405" s="18" t="e">
        <f t="shared" si="300"/>
        <v>#VALUE!</v>
      </c>
      <c r="N6405" s="7">
        <f t="shared" si="301"/>
        <v>0</v>
      </c>
      <c r="O6405" s="16">
        <f t="shared" si="302"/>
        <v>0</v>
      </c>
    </row>
    <row r="6406" spans="3:15" x14ac:dyDescent="0.2">
      <c r="C6406" s="5"/>
      <c r="H6406" s="6"/>
      <c r="I6406" s="6"/>
      <c r="M6406" s="18" t="e">
        <f t="shared" si="300"/>
        <v>#VALUE!</v>
      </c>
      <c r="N6406" s="7">
        <f t="shared" si="301"/>
        <v>0</v>
      </c>
      <c r="O6406" s="16">
        <f t="shared" si="302"/>
        <v>0</v>
      </c>
    </row>
    <row r="6407" spans="3:15" x14ac:dyDescent="0.2">
      <c r="C6407" s="5"/>
      <c r="H6407" s="6"/>
      <c r="I6407" s="6"/>
      <c r="M6407" s="18" t="e">
        <f t="shared" si="300"/>
        <v>#VALUE!</v>
      </c>
      <c r="N6407" s="7">
        <f t="shared" si="301"/>
        <v>0</v>
      </c>
      <c r="O6407" s="16">
        <f t="shared" si="302"/>
        <v>0</v>
      </c>
    </row>
    <row r="6408" spans="3:15" x14ac:dyDescent="0.2">
      <c r="C6408" s="5"/>
      <c r="H6408" s="6"/>
      <c r="I6408" s="6"/>
      <c r="M6408" s="18" t="e">
        <f t="shared" si="300"/>
        <v>#VALUE!</v>
      </c>
      <c r="N6408" s="7">
        <f t="shared" si="301"/>
        <v>0</v>
      </c>
      <c r="O6408" s="16">
        <f t="shared" si="302"/>
        <v>0</v>
      </c>
    </row>
    <row r="6409" spans="3:15" x14ac:dyDescent="0.2">
      <c r="C6409" s="5"/>
      <c r="H6409" s="6"/>
      <c r="I6409" s="6"/>
      <c r="M6409" s="18" t="e">
        <f t="shared" si="300"/>
        <v>#VALUE!</v>
      </c>
      <c r="N6409" s="7">
        <f t="shared" si="301"/>
        <v>0</v>
      </c>
      <c r="O6409" s="16">
        <f t="shared" si="302"/>
        <v>0</v>
      </c>
    </row>
    <row r="6410" spans="3:15" x14ac:dyDescent="0.2">
      <c r="C6410" s="5"/>
      <c r="H6410" s="6"/>
      <c r="I6410" s="6"/>
      <c r="M6410" s="18" t="e">
        <f t="shared" si="300"/>
        <v>#VALUE!</v>
      </c>
      <c r="N6410" s="7">
        <f t="shared" si="301"/>
        <v>0</v>
      </c>
      <c r="O6410" s="16">
        <f t="shared" si="302"/>
        <v>0</v>
      </c>
    </row>
    <row r="6411" spans="3:15" x14ac:dyDescent="0.2">
      <c r="C6411" s="5"/>
      <c r="H6411" s="6"/>
      <c r="I6411" s="6"/>
      <c r="M6411" s="18" t="e">
        <f t="shared" si="300"/>
        <v>#VALUE!</v>
      </c>
      <c r="N6411" s="7">
        <f t="shared" si="301"/>
        <v>0</v>
      </c>
      <c r="O6411" s="16">
        <f t="shared" si="302"/>
        <v>0</v>
      </c>
    </row>
    <row r="6412" spans="3:15" x14ac:dyDescent="0.2">
      <c r="C6412" s="5"/>
      <c r="H6412" s="6"/>
      <c r="I6412" s="6"/>
      <c r="M6412" s="18" t="e">
        <f t="shared" si="300"/>
        <v>#VALUE!</v>
      </c>
      <c r="N6412" s="7">
        <f t="shared" si="301"/>
        <v>0</v>
      </c>
      <c r="O6412" s="16">
        <f t="shared" si="302"/>
        <v>0</v>
      </c>
    </row>
    <row r="6413" spans="3:15" x14ac:dyDescent="0.2">
      <c r="C6413" s="5"/>
      <c r="H6413" s="6"/>
      <c r="I6413" s="6"/>
      <c r="M6413" s="18" t="e">
        <f t="shared" si="300"/>
        <v>#VALUE!</v>
      </c>
      <c r="N6413" s="7">
        <f t="shared" si="301"/>
        <v>0</v>
      </c>
      <c r="O6413" s="16">
        <f t="shared" si="302"/>
        <v>0</v>
      </c>
    </row>
    <row r="6414" spans="3:15" x14ac:dyDescent="0.2">
      <c r="C6414" s="5"/>
      <c r="H6414" s="6"/>
      <c r="I6414" s="6"/>
      <c r="M6414" s="18" t="e">
        <f t="shared" si="300"/>
        <v>#VALUE!</v>
      </c>
      <c r="N6414" s="7">
        <f t="shared" si="301"/>
        <v>0</v>
      </c>
      <c r="O6414" s="16">
        <f t="shared" si="302"/>
        <v>0</v>
      </c>
    </row>
    <row r="6415" spans="3:15" x14ac:dyDescent="0.2">
      <c r="C6415" s="5"/>
      <c r="H6415" s="6"/>
      <c r="I6415" s="6"/>
      <c r="M6415" s="18" t="e">
        <f t="shared" si="300"/>
        <v>#VALUE!</v>
      </c>
      <c r="N6415" s="7">
        <f t="shared" si="301"/>
        <v>0</v>
      </c>
      <c r="O6415" s="16">
        <f t="shared" si="302"/>
        <v>0</v>
      </c>
    </row>
    <row r="6416" spans="3:15" x14ac:dyDescent="0.2">
      <c r="C6416" s="5"/>
      <c r="H6416" s="6"/>
      <c r="I6416" s="6"/>
      <c r="M6416" s="18" t="e">
        <f t="shared" si="300"/>
        <v>#VALUE!</v>
      </c>
      <c r="N6416" s="7">
        <f t="shared" si="301"/>
        <v>0</v>
      </c>
      <c r="O6416" s="16">
        <f t="shared" si="302"/>
        <v>0</v>
      </c>
    </row>
    <row r="6417" spans="3:15" x14ac:dyDescent="0.2">
      <c r="C6417" s="5"/>
      <c r="H6417" s="6"/>
      <c r="I6417" s="6"/>
      <c r="M6417" s="18" t="e">
        <f t="shared" si="300"/>
        <v>#VALUE!</v>
      </c>
      <c r="N6417" s="7">
        <f t="shared" si="301"/>
        <v>0</v>
      </c>
      <c r="O6417" s="16">
        <f t="shared" si="302"/>
        <v>0</v>
      </c>
    </row>
    <row r="6418" spans="3:15" x14ac:dyDescent="0.2">
      <c r="C6418" s="5"/>
      <c r="H6418" s="6"/>
      <c r="I6418" s="6"/>
      <c r="M6418" s="18" t="e">
        <f t="shared" si="300"/>
        <v>#VALUE!</v>
      </c>
      <c r="N6418" s="7">
        <f t="shared" si="301"/>
        <v>0</v>
      </c>
      <c r="O6418" s="16">
        <f t="shared" si="302"/>
        <v>0</v>
      </c>
    </row>
    <row r="6419" spans="3:15" x14ac:dyDescent="0.2">
      <c r="C6419" s="5"/>
      <c r="H6419" s="6"/>
      <c r="I6419" s="6"/>
      <c r="M6419" s="18" t="e">
        <f t="shared" si="300"/>
        <v>#VALUE!</v>
      </c>
      <c r="N6419" s="7">
        <f t="shared" si="301"/>
        <v>0</v>
      </c>
      <c r="O6419" s="16">
        <f t="shared" si="302"/>
        <v>0</v>
      </c>
    </row>
    <row r="6420" spans="3:15" x14ac:dyDescent="0.2">
      <c r="C6420" s="5"/>
      <c r="H6420" s="6"/>
      <c r="I6420" s="6"/>
      <c r="M6420" s="18" t="e">
        <f t="shared" si="300"/>
        <v>#VALUE!</v>
      </c>
      <c r="N6420" s="7">
        <f t="shared" si="301"/>
        <v>0</v>
      </c>
      <c r="O6420" s="16">
        <f t="shared" si="302"/>
        <v>0</v>
      </c>
    </row>
    <row r="6421" spans="3:15" x14ac:dyDescent="0.2">
      <c r="C6421" s="5"/>
      <c r="H6421" s="6"/>
      <c r="I6421" s="6"/>
      <c r="M6421" s="18" t="e">
        <f t="shared" si="300"/>
        <v>#VALUE!</v>
      </c>
      <c r="N6421" s="7">
        <f t="shared" si="301"/>
        <v>0</v>
      </c>
      <c r="O6421" s="16">
        <f t="shared" si="302"/>
        <v>0</v>
      </c>
    </row>
    <row r="6422" spans="3:15" x14ac:dyDescent="0.2">
      <c r="C6422" s="5"/>
      <c r="H6422" s="6"/>
      <c r="I6422" s="6"/>
      <c r="M6422" s="18" t="e">
        <f t="shared" si="300"/>
        <v>#VALUE!</v>
      </c>
      <c r="N6422" s="7">
        <f t="shared" si="301"/>
        <v>0</v>
      </c>
      <c r="O6422" s="16">
        <f t="shared" si="302"/>
        <v>0</v>
      </c>
    </row>
    <row r="6423" spans="3:15" x14ac:dyDescent="0.2">
      <c r="C6423" s="5"/>
      <c r="H6423" s="6"/>
      <c r="I6423" s="6"/>
      <c r="M6423" s="18" t="e">
        <f t="shared" si="300"/>
        <v>#VALUE!</v>
      </c>
      <c r="N6423" s="7">
        <f t="shared" si="301"/>
        <v>0</v>
      </c>
      <c r="O6423" s="16">
        <f t="shared" si="302"/>
        <v>0</v>
      </c>
    </row>
    <row r="6424" spans="3:15" x14ac:dyDescent="0.2">
      <c r="C6424" s="5"/>
      <c r="H6424" s="6"/>
      <c r="I6424" s="6"/>
      <c r="M6424" s="18" t="e">
        <f t="shared" si="300"/>
        <v>#VALUE!</v>
      </c>
      <c r="N6424" s="7">
        <f t="shared" si="301"/>
        <v>0</v>
      </c>
      <c r="O6424" s="16">
        <f t="shared" si="302"/>
        <v>0</v>
      </c>
    </row>
    <row r="6425" spans="3:15" x14ac:dyDescent="0.2">
      <c r="C6425" s="5"/>
      <c r="H6425" s="6"/>
      <c r="I6425" s="6"/>
      <c r="M6425" s="18" t="e">
        <f t="shared" si="300"/>
        <v>#VALUE!</v>
      </c>
      <c r="N6425" s="7">
        <f t="shared" si="301"/>
        <v>0</v>
      </c>
      <c r="O6425" s="16">
        <f t="shared" si="302"/>
        <v>0</v>
      </c>
    </row>
    <row r="6426" spans="3:15" x14ac:dyDescent="0.2">
      <c r="C6426" s="5"/>
      <c r="H6426" s="6"/>
      <c r="I6426" s="6"/>
      <c r="M6426" s="18" t="e">
        <f t="shared" si="300"/>
        <v>#VALUE!</v>
      </c>
      <c r="N6426" s="7">
        <f t="shared" si="301"/>
        <v>0</v>
      </c>
      <c r="O6426" s="16">
        <f t="shared" si="302"/>
        <v>0</v>
      </c>
    </row>
    <row r="6427" spans="3:15" x14ac:dyDescent="0.2">
      <c r="C6427" s="5"/>
      <c r="H6427" s="6"/>
      <c r="I6427" s="6"/>
      <c r="M6427" s="18" t="e">
        <f t="shared" si="300"/>
        <v>#VALUE!</v>
      </c>
      <c r="N6427" s="7">
        <f t="shared" si="301"/>
        <v>0</v>
      </c>
      <c r="O6427" s="16">
        <f t="shared" si="302"/>
        <v>0</v>
      </c>
    </row>
    <row r="6428" spans="3:15" x14ac:dyDescent="0.2">
      <c r="C6428" s="5"/>
      <c r="H6428" s="6"/>
      <c r="I6428" s="6"/>
      <c r="M6428" s="18" t="e">
        <f t="shared" si="300"/>
        <v>#VALUE!</v>
      </c>
      <c r="N6428" s="7">
        <f t="shared" si="301"/>
        <v>0</v>
      </c>
      <c r="O6428" s="16">
        <f t="shared" si="302"/>
        <v>0</v>
      </c>
    </row>
    <row r="6429" spans="3:15" x14ac:dyDescent="0.2">
      <c r="C6429" s="5"/>
      <c r="H6429" s="6"/>
      <c r="I6429" s="6"/>
      <c r="M6429" s="18" t="e">
        <f t="shared" si="300"/>
        <v>#VALUE!</v>
      </c>
      <c r="N6429" s="7">
        <f t="shared" si="301"/>
        <v>0</v>
      </c>
      <c r="O6429" s="16">
        <f t="shared" si="302"/>
        <v>0</v>
      </c>
    </row>
    <row r="6430" spans="3:15" x14ac:dyDescent="0.2">
      <c r="C6430" s="5"/>
      <c r="H6430" s="6"/>
      <c r="I6430" s="6"/>
      <c r="M6430" s="18" t="e">
        <f t="shared" si="300"/>
        <v>#VALUE!</v>
      </c>
      <c r="N6430" s="7">
        <f t="shared" si="301"/>
        <v>0</v>
      </c>
      <c r="O6430" s="16">
        <f t="shared" si="302"/>
        <v>0</v>
      </c>
    </row>
    <row r="6431" spans="3:15" x14ac:dyDescent="0.2">
      <c r="C6431" s="5"/>
      <c r="H6431" s="6"/>
      <c r="I6431" s="6"/>
      <c r="M6431" s="18" t="e">
        <f t="shared" si="300"/>
        <v>#VALUE!</v>
      </c>
      <c r="N6431" s="7">
        <f t="shared" si="301"/>
        <v>0</v>
      </c>
      <c r="O6431" s="16">
        <f t="shared" si="302"/>
        <v>0</v>
      </c>
    </row>
    <row r="6432" spans="3:15" x14ac:dyDescent="0.2">
      <c r="C6432" s="5"/>
      <c r="H6432" s="6"/>
      <c r="I6432" s="6"/>
      <c r="M6432" s="18" t="e">
        <f t="shared" si="300"/>
        <v>#VALUE!</v>
      </c>
      <c r="N6432" s="7">
        <f t="shared" si="301"/>
        <v>0</v>
      </c>
      <c r="O6432" s="16">
        <f t="shared" si="302"/>
        <v>0</v>
      </c>
    </row>
    <row r="6433" spans="3:15" x14ac:dyDescent="0.2">
      <c r="C6433" s="5"/>
      <c r="H6433" s="6"/>
      <c r="I6433" s="6"/>
      <c r="M6433" s="18" t="e">
        <f t="shared" si="300"/>
        <v>#VALUE!</v>
      </c>
      <c r="N6433" s="7">
        <f t="shared" si="301"/>
        <v>0</v>
      </c>
      <c r="O6433" s="16">
        <f t="shared" si="302"/>
        <v>0</v>
      </c>
    </row>
    <row r="6434" spans="3:15" x14ac:dyDescent="0.2">
      <c r="C6434" s="5"/>
      <c r="H6434" s="6"/>
      <c r="I6434" s="6"/>
      <c r="M6434" s="18" t="e">
        <f t="shared" si="300"/>
        <v>#VALUE!</v>
      </c>
      <c r="N6434" s="7">
        <f t="shared" si="301"/>
        <v>0</v>
      </c>
      <c r="O6434" s="16">
        <f t="shared" si="302"/>
        <v>0</v>
      </c>
    </row>
    <row r="6435" spans="3:15" x14ac:dyDescent="0.2">
      <c r="C6435" s="5"/>
      <c r="H6435" s="6"/>
      <c r="I6435" s="6"/>
      <c r="M6435" s="18" t="e">
        <f t="shared" si="300"/>
        <v>#VALUE!</v>
      </c>
      <c r="N6435" s="7">
        <f t="shared" si="301"/>
        <v>0</v>
      </c>
      <c r="O6435" s="16">
        <f t="shared" si="302"/>
        <v>0</v>
      </c>
    </row>
    <row r="6436" spans="3:15" x14ac:dyDescent="0.2">
      <c r="C6436" s="5"/>
      <c r="H6436" s="6"/>
      <c r="I6436" s="6"/>
      <c r="M6436" s="18" t="e">
        <f t="shared" si="300"/>
        <v>#VALUE!</v>
      </c>
      <c r="N6436" s="7">
        <f t="shared" si="301"/>
        <v>0</v>
      </c>
      <c r="O6436" s="16">
        <f t="shared" si="302"/>
        <v>0</v>
      </c>
    </row>
    <row r="6437" spans="3:15" x14ac:dyDescent="0.2">
      <c r="C6437" s="5"/>
      <c r="H6437" s="6"/>
      <c r="I6437" s="6"/>
      <c r="M6437" s="18" t="e">
        <f t="shared" si="300"/>
        <v>#VALUE!</v>
      </c>
      <c r="N6437" s="7">
        <f t="shared" si="301"/>
        <v>0</v>
      </c>
      <c r="O6437" s="16">
        <f t="shared" si="302"/>
        <v>0</v>
      </c>
    </row>
    <row r="6438" spans="3:15" x14ac:dyDescent="0.2">
      <c r="C6438" s="5"/>
      <c r="H6438" s="6"/>
      <c r="I6438" s="6"/>
      <c r="M6438" s="18" t="e">
        <f t="shared" si="300"/>
        <v>#VALUE!</v>
      </c>
      <c r="N6438" s="7">
        <f t="shared" si="301"/>
        <v>0</v>
      </c>
      <c r="O6438" s="16">
        <f t="shared" si="302"/>
        <v>0</v>
      </c>
    </row>
    <row r="6439" spans="3:15" x14ac:dyDescent="0.2">
      <c r="C6439" s="5"/>
      <c r="H6439" s="6"/>
      <c r="I6439" s="6"/>
      <c r="M6439" s="18" t="e">
        <f t="shared" si="300"/>
        <v>#VALUE!</v>
      </c>
      <c r="N6439" s="7">
        <f t="shared" si="301"/>
        <v>0</v>
      </c>
      <c r="O6439" s="16">
        <f t="shared" si="302"/>
        <v>0</v>
      </c>
    </row>
    <row r="6440" spans="3:15" x14ac:dyDescent="0.2">
      <c r="C6440" s="5"/>
      <c r="H6440" s="6"/>
      <c r="I6440" s="6"/>
      <c r="M6440" s="18" t="e">
        <f t="shared" si="300"/>
        <v>#VALUE!</v>
      </c>
      <c r="N6440" s="7">
        <f t="shared" si="301"/>
        <v>0</v>
      </c>
      <c r="O6440" s="16">
        <f t="shared" si="302"/>
        <v>0</v>
      </c>
    </row>
    <row r="6441" spans="3:15" x14ac:dyDescent="0.2">
      <c r="C6441" s="5"/>
      <c r="H6441" s="6"/>
      <c r="I6441" s="6"/>
      <c r="M6441" s="18" t="e">
        <f t="shared" si="300"/>
        <v>#VALUE!</v>
      </c>
      <c r="N6441" s="7">
        <f t="shared" si="301"/>
        <v>0</v>
      </c>
      <c r="O6441" s="16">
        <f t="shared" si="302"/>
        <v>0</v>
      </c>
    </row>
    <row r="6442" spans="3:15" x14ac:dyDescent="0.2">
      <c r="C6442" s="5"/>
      <c r="H6442" s="6"/>
      <c r="I6442" s="6"/>
      <c r="M6442" s="18" t="e">
        <f t="shared" si="300"/>
        <v>#VALUE!</v>
      </c>
      <c r="N6442" s="7">
        <f t="shared" si="301"/>
        <v>0</v>
      </c>
      <c r="O6442" s="16">
        <f t="shared" si="302"/>
        <v>0</v>
      </c>
    </row>
    <row r="6443" spans="3:15" x14ac:dyDescent="0.2">
      <c r="C6443" s="5"/>
      <c r="H6443" s="6"/>
      <c r="I6443" s="6"/>
      <c r="M6443" s="18" t="e">
        <f t="shared" si="300"/>
        <v>#VALUE!</v>
      </c>
      <c r="N6443" s="7">
        <f t="shared" si="301"/>
        <v>0</v>
      </c>
      <c r="O6443" s="16">
        <f t="shared" si="302"/>
        <v>0</v>
      </c>
    </row>
    <row r="6444" spans="3:15" x14ac:dyDescent="0.2">
      <c r="C6444" s="5"/>
      <c r="H6444" s="6"/>
      <c r="I6444" s="6"/>
      <c r="M6444" s="18" t="e">
        <f t="shared" si="300"/>
        <v>#VALUE!</v>
      </c>
      <c r="N6444" s="7">
        <f t="shared" si="301"/>
        <v>0</v>
      </c>
      <c r="O6444" s="16">
        <f t="shared" si="302"/>
        <v>0</v>
      </c>
    </row>
    <row r="6445" spans="3:15" x14ac:dyDescent="0.2">
      <c r="C6445" s="5"/>
      <c r="H6445" s="6"/>
      <c r="I6445" s="6"/>
      <c r="M6445" s="18" t="e">
        <f t="shared" si="300"/>
        <v>#VALUE!</v>
      </c>
      <c r="N6445" s="7">
        <f t="shared" si="301"/>
        <v>0</v>
      </c>
      <c r="O6445" s="16">
        <f t="shared" si="302"/>
        <v>0</v>
      </c>
    </row>
    <row r="6446" spans="3:15" x14ac:dyDescent="0.2">
      <c r="C6446" s="5"/>
      <c r="H6446" s="6"/>
      <c r="I6446" s="6"/>
      <c r="M6446" s="18" t="e">
        <f t="shared" si="300"/>
        <v>#VALUE!</v>
      </c>
      <c r="N6446" s="7">
        <f t="shared" si="301"/>
        <v>0</v>
      </c>
      <c r="O6446" s="16">
        <f t="shared" si="302"/>
        <v>0</v>
      </c>
    </row>
    <row r="6447" spans="3:15" x14ac:dyDescent="0.2">
      <c r="C6447" s="5"/>
      <c r="H6447" s="6"/>
      <c r="I6447" s="6"/>
      <c r="M6447" s="18" t="e">
        <f t="shared" si="300"/>
        <v>#VALUE!</v>
      </c>
      <c r="N6447" s="7">
        <f t="shared" si="301"/>
        <v>0</v>
      </c>
      <c r="O6447" s="16">
        <f t="shared" si="302"/>
        <v>0</v>
      </c>
    </row>
    <row r="6448" spans="3:15" x14ac:dyDescent="0.2">
      <c r="C6448" s="5"/>
      <c r="H6448" s="6"/>
      <c r="I6448" s="6"/>
      <c r="M6448" s="18" t="e">
        <f t="shared" si="300"/>
        <v>#VALUE!</v>
      </c>
      <c r="N6448" s="7">
        <f t="shared" si="301"/>
        <v>0</v>
      </c>
      <c r="O6448" s="16">
        <f t="shared" si="302"/>
        <v>0</v>
      </c>
    </row>
    <row r="6449" spans="3:15" x14ac:dyDescent="0.2">
      <c r="C6449" s="5"/>
      <c r="H6449" s="6"/>
      <c r="I6449" s="6"/>
      <c r="M6449" s="18" t="e">
        <f t="shared" si="300"/>
        <v>#VALUE!</v>
      </c>
      <c r="N6449" s="7">
        <f t="shared" si="301"/>
        <v>0</v>
      </c>
      <c r="O6449" s="16">
        <f t="shared" si="302"/>
        <v>0</v>
      </c>
    </row>
    <row r="6450" spans="3:15" x14ac:dyDescent="0.2">
      <c r="C6450" s="5"/>
      <c r="H6450" s="6"/>
      <c r="I6450" s="6"/>
      <c r="M6450" s="18" t="e">
        <f t="shared" si="300"/>
        <v>#VALUE!</v>
      </c>
      <c r="N6450" s="7">
        <f t="shared" si="301"/>
        <v>0</v>
      </c>
      <c r="O6450" s="16">
        <f t="shared" si="302"/>
        <v>0</v>
      </c>
    </row>
    <row r="6451" spans="3:15" x14ac:dyDescent="0.2">
      <c r="C6451" s="5"/>
      <c r="H6451" s="6"/>
      <c r="I6451" s="6"/>
      <c r="M6451" s="18" t="e">
        <f t="shared" si="300"/>
        <v>#VALUE!</v>
      </c>
      <c r="N6451" s="7">
        <f t="shared" si="301"/>
        <v>0</v>
      </c>
      <c r="O6451" s="16">
        <f t="shared" si="302"/>
        <v>0</v>
      </c>
    </row>
    <row r="6452" spans="3:15" x14ac:dyDescent="0.2">
      <c r="C6452" s="5"/>
      <c r="H6452" s="6"/>
      <c r="I6452" s="6"/>
      <c r="M6452" s="18" t="e">
        <f t="shared" si="300"/>
        <v>#VALUE!</v>
      </c>
      <c r="N6452" s="7">
        <f t="shared" si="301"/>
        <v>0</v>
      </c>
      <c r="O6452" s="16">
        <f t="shared" si="302"/>
        <v>0</v>
      </c>
    </row>
    <row r="6453" spans="3:15" x14ac:dyDescent="0.2">
      <c r="C6453" s="5"/>
      <c r="H6453" s="6"/>
      <c r="I6453" s="6"/>
      <c r="M6453" s="18" t="e">
        <f t="shared" si="300"/>
        <v>#VALUE!</v>
      </c>
      <c r="N6453" s="7">
        <f t="shared" si="301"/>
        <v>0</v>
      </c>
      <c r="O6453" s="16">
        <f t="shared" si="302"/>
        <v>0</v>
      </c>
    </row>
    <row r="6454" spans="3:15" x14ac:dyDescent="0.2">
      <c r="C6454" s="5"/>
      <c r="H6454" s="6"/>
      <c r="I6454" s="6"/>
      <c r="M6454" s="18" t="e">
        <f t="shared" si="300"/>
        <v>#VALUE!</v>
      </c>
      <c r="N6454" s="7">
        <f t="shared" si="301"/>
        <v>0</v>
      </c>
      <c r="O6454" s="16">
        <f t="shared" si="302"/>
        <v>0</v>
      </c>
    </row>
    <row r="6455" spans="3:15" x14ac:dyDescent="0.2">
      <c r="C6455" s="5"/>
      <c r="H6455" s="6"/>
      <c r="I6455" s="6"/>
      <c r="M6455" s="18" t="e">
        <f t="shared" si="300"/>
        <v>#VALUE!</v>
      </c>
      <c r="N6455" s="7">
        <f t="shared" si="301"/>
        <v>0</v>
      </c>
      <c r="O6455" s="16">
        <f t="shared" si="302"/>
        <v>0</v>
      </c>
    </row>
    <row r="6456" spans="3:15" x14ac:dyDescent="0.2">
      <c r="C6456" s="5"/>
      <c r="H6456" s="6"/>
      <c r="I6456" s="6"/>
      <c r="M6456" s="18" t="e">
        <f t="shared" si="300"/>
        <v>#VALUE!</v>
      </c>
      <c r="N6456" s="7">
        <f t="shared" si="301"/>
        <v>0</v>
      </c>
      <c r="O6456" s="16">
        <f t="shared" si="302"/>
        <v>0</v>
      </c>
    </row>
    <row r="6457" spans="3:15" x14ac:dyDescent="0.2">
      <c r="C6457" s="5"/>
      <c r="H6457" s="6"/>
      <c r="I6457" s="6"/>
      <c r="M6457" s="18" t="e">
        <f t="shared" si="300"/>
        <v>#VALUE!</v>
      </c>
      <c r="N6457" s="7">
        <f t="shared" si="301"/>
        <v>0</v>
      </c>
      <c r="O6457" s="16">
        <f t="shared" si="302"/>
        <v>0</v>
      </c>
    </row>
    <row r="6458" spans="3:15" x14ac:dyDescent="0.2">
      <c r="C6458" s="5"/>
      <c r="H6458" s="6"/>
      <c r="I6458" s="6"/>
      <c r="M6458" s="18" t="e">
        <f t="shared" si="300"/>
        <v>#VALUE!</v>
      </c>
      <c r="N6458" s="7">
        <f t="shared" si="301"/>
        <v>0</v>
      </c>
      <c r="O6458" s="16">
        <f t="shared" si="302"/>
        <v>0</v>
      </c>
    </row>
    <row r="6459" spans="3:15" x14ac:dyDescent="0.2">
      <c r="C6459" s="5"/>
      <c r="H6459" s="6"/>
      <c r="I6459" s="6"/>
      <c r="M6459" s="18" t="e">
        <f t="shared" si="300"/>
        <v>#VALUE!</v>
      </c>
      <c r="N6459" s="7">
        <f t="shared" si="301"/>
        <v>0</v>
      </c>
      <c r="O6459" s="16">
        <f t="shared" si="302"/>
        <v>0</v>
      </c>
    </row>
    <row r="6460" spans="3:15" x14ac:dyDescent="0.2">
      <c r="C6460" s="5"/>
      <c r="H6460" s="6"/>
      <c r="I6460" s="6"/>
      <c r="M6460" s="18" t="e">
        <f t="shared" si="300"/>
        <v>#VALUE!</v>
      </c>
      <c r="N6460" s="7">
        <f t="shared" si="301"/>
        <v>0</v>
      </c>
      <c r="O6460" s="16">
        <f t="shared" si="302"/>
        <v>0</v>
      </c>
    </row>
    <row r="6461" spans="3:15" x14ac:dyDescent="0.2">
      <c r="C6461" s="5"/>
      <c r="H6461" s="6"/>
      <c r="I6461" s="6"/>
      <c r="M6461" s="18" t="e">
        <f t="shared" si="300"/>
        <v>#VALUE!</v>
      </c>
      <c r="N6461" s="7">
        <f t="shared" si="301"/>
        <v>0</v>
      </c>
      <c r="O6461" s="16">
        <f t="shared" si="302"/>
        <v>0</v>
      </c>
    </row>
    <row r="6462" spans="3:15" x14ac:dyDescent="0.2">
      <c r="C6462" s="5"/>
      <c r="H6462" s="6"/>
      <c r="I6462" s="6"/>
      <c r="M6462" s="18" t="e">
        <f t="shared" si="300"/>
        <v>#VALUE!</v>
      </c>
      <c r="N6462" s="7">
        <f t="shared" si="301"/>
        <v>0</v>
      </c>
      <c r="O6462" s="16">
        <f t="shared" si="302"/>
        <v>0</v>
      </c>
    </row>
    <row r="6463" spans="3:15" x14ac:dyDescent="0.2">
      <c r="C6463" s="5"/>
      <c r="H6463" s="6"/>
      <c r="I6463" s="6"/>
      <c r="M6463" s="18" t="e">
        <f t="shared" si="300"/>
        <v>#VALUE!</v>
      </c>
      <c r="N6463" s="7">
        <f t="shared" si="301"/>
        <v>0</v>
      </c>
      <c r="O6463" s="16">
        <f t="shared" si="302"/>
        <v>0</v>
      </c>
    </row>
    <row r="6464" spans="3:15" x14ac:dyDescent="0.2">
      <c r="C6464" s="5"/>
      <c r="H6464" s="6"/>
      <c r="I6464" s="6"/>
      <c r="M6464" s="18" t="e">
        <f t="shared" si="300"/>
        <v>#VALUE!</v>
      </c>
      <c r="N6464" s="7">
        <f t="shared" si="301"/>
        <v>0</v>
      </c>
      <c r="O6464" s="16">
        <f t="shared" si="302"/>
        <v>0</v>
      </c>
    </row>
    <row r="6465" spans="3:15" x14ac:dyDescent="0.2">
      <c r="C6465" s="5"/>
      <c r="H6465" s="6"/>
      <c r="I6465" s="6"/>
      <c r="M6465" s="18" t="e">
        <f t="shared" si="300"/>
        <v>#VALUE!</v>
      </c>
      <c r="N6465" s="7">
        <f t="shared" si="301"/>
        <v>0</v>
      </c>
      <c r="O6465" s="16">
        <f t="shared" si="302"/>
        <v>0</v>
      </c>
    </row>
    <row r="6466" spans="3:15" x14ac:dyDescent="0.2">
      <c r="C6466" s="5"/>
      <c r="H6466" s="6"/>
      <c r="I6466" s="6"/>
      <c r="M6466" s="18" t="e">
        <f t="shared" ref="M6466:M6529" si="303">DATEVALUE(LEFT(I6466,FIND(",",I6466&amp;",")-1))</f>
        <v>#VALUE!</v>
      </c>
      <c r="N6466" s="7">
        <f t="shared" ref="N6466:N6529" si="304">((HOUR(C6466)*60+MINUTE(C6466))*G6466)/60</f>
        <v>0</v>
      </c>
      <c r="O6466" s="16">
        <f t="shared" ref="O6466:O6529" si="305">N6466/1440</f>
        <v>0</v>
      </c>
    </row>
    <row r="6467" spans="3:15" x14ac:dyDescent="0.2">
      <c r="C6467" s="5"/>
      <c r="H6467" s="6"/>
      <c r="I6467" s="6"/>
      <c r="M6467" s="18" t="e">
        <f t="shared" si="303"/>
        <v>#VALUE!</v>
      </c>
      <c r="N6467" s="7">
        <f t="shared" si="304"/>
        <v>0</v>
      </c>
      <c r="O6467" s="16">
        <f t="shared" si="305"/>
        <v>0</v>
      </c>
    </row>
    <row r="6468" spans="3:15" x14ac:dyDescent="0.2">
      <c r="C6468" s="5"/>
      <c r="H6468" s="6"/>
      <c r="I6468" s="6"/>
      <c r="M6468" s="18" t="e">
        <f t="shared" si="303"/>
        <v>#VALUE!</v>
      </c>
      <c r="N6468" s="7">
        <f t="shared" si="304"/>
        <v>0</v>
      </c>
      <c r="O6468" s="16">
        <f t="shared" si="305"/>
        <v>0</v>
      </c>
    </row>
    <row r="6469" spans="3:15" x14ac:dyDescent="0.2">
      <c r="C6469" s="5"/>
      <c r="H6469" s="6"/>
      <c r="I6469" s="6"/>
      <c r="M6469" s="18" t="e">
        <f t="shared" si="303"/>
        <v>#VALUE!</v>
      </c>
      <c r="N6469" s="7">
        <f t="shared" si="304"/>
        <v>0</v>
      </c>
      <c r="O6469" s="16">
        <f t="shared" si="305"/>
        <v>0</v>
      </c>
    </row>
    <row r="6470" spans="3:15" x14ac:dyDescent="0.2">
      <c r="C6470" s="5"/>
      <c r="H6470" s="6"/>
      <c r="I6470" s="6"/>
      <c r="M6470" s="18" t="e">
        <f t="shared" si="303"/>
        <v>#VALUE!</v>
      </c>
      <c r="N6470" s="7">
        <f t="shared" si="304"/>
        <v>0</v>
      </c>
      <c r="O6470" s="16">
        <f t="shared" si="305"/>
        <v>0</v>
      </c>
    </row>
    <row r="6471" spans="3:15" x14ac:dyDescent="0.2">
      <c r="C6471" s="5"/>
      <c r="H6471" s="6"/>
      <c r="I6471" s="6"/>
      <c r="M6471" s="18" t="e">
        <f t="shared" si="303"/>
        <v>#VALUE!</v>
      </c>
      <c r="N6471" s="7">
        <f t="shared" si="304"/>
        <v>0</v>
      </c>
      <c r="O6471" s="16">
        <f t="shared" si="305"/>
        <v>0</v>
      </c>
    </row>
    <row r="6472" spans="3:15" x14ac:dyDescent="0.2">
      <c r="C6472" s="5"/>
      <c r="H6472" s="6"/>
      <c r="I6472" s="6"/>
      <c r="M6472" s="18" t="e">
        <f t="shared" si="303"/>
        <v>#VALUE!</v>
      </c>
      <c r="N6472" s="7">
        <f t="shared" si="304"/>
        <v>0</v>
      </c>
      <c r="O6472" s="16">
        <f t="shared" si="305"/>
        <v>0</v>
      </c>
    </row>
    <row r="6473" spans="3:15" x14ac:dyDescent="0.2">
      <c r="C6473" s="5"/>
      <c r="H6473" s="6"/>
      <c r="I6473" s="6"/>
      <c r="M6473" s="18" t="e">
        <f t="shared" si="303"/>
        <v>#VALUE!</v>
      </c>
      <c r="N6473" s="7">
        <f t="shared" si="304"/>
        <v>0</v>
      </c>
      <c r="O6473" s="16">
        <f t="shared" si="305"/>
        <v>0</v>
      </c>
    </row>
    <row r="6474" spans="3:15" x14ac:dyDescent="0.2">
      <c r="C6474" s="5"/>
      <c r="H6474" s="6"/>
      <c r="I6474" s="6"/>
      <c r="M6474" s="18" t="e">
        <f t="shared" si="303"/>
        <v>#VALUE!</v>
      </c>
      <c r="N6474" s="7">
        <f t="shared" si="304"/>
        <v>0</v>
      </c>
      <c r="O6474" s="16">
        <f t="shared" si="305"/>
        <v>0</v>
      </c>
    </row>
    <row r="6475" spans="3:15" x14ac:dyDescent="0.2">
      <c r="C6475" s="5"/>
      <c r="H6475" s="6"/>
      <c r="I6475" s="6"/>
      <c r="M6475" s="18" t="e">
        <f t="shared" si="303"/>
        <v>#VALUE!</v>
      </c>
      <c r="N6475" s="7">
        <f t="shared" si="304"/>
        <v>0</v>
      </c>
      <c r="O6475" s="16">
        <f t="shared" si="305"/>
        <v>0</v>
      </c>
    </row>
    <row r="6476" spans="3:15" x14ac:dyDescent="0.2">
      <c r="C6476" s="5"/>
      <c r="H6476" s="6"/>
      <c r="I6476" s="6"/>
      <c r="M6476" s="18" t="e">
        <f t="shared" si="303"/>
        <v>#VALUE!</v>
      </c>
      <c r="N6476" s="7">
        <f t="shared" si="304"/>
        <v>0</v>
      </c>
      <c r="O6476" s="16">
        <f t="shared" si="305"/>
        <v>0</v>
      </c>
    </row>
    <row r="6477" spans="3:15" x14ac:dyDescent="0.2">
      <c r="C6477" s="5"/>
      <c r="H6477" s="6"/>
      <c r="I6477" s="6"/>
      <c r="M6477" s="18" t="e">
        <f t="shared" si="303"/>
        <v>#VALUE!</v>
      </c>
      <c r="N6477" s="7">
        <f t="shared" si="304"/>
        <v>0</v>
      </c>
      <c r="O6477" s="16">
        <f t="shared" si="305"/>
        <v>0</v>
      </c>
    </row>
    <row r="6478" spans="3:15" x14ac:dyDescent="0.2">
      <c r="C6478" s="5"/>
      <c r="H6478" s="6"/>
      <c r="I6478" s="6"/>
      <c r="M6478" s="18" t="e">
        <f t="shared" si="303"/>
        <v>#VALUE!</v>
      </c>
      <c r="N6478" s="7">
        <f t="shared" si="304"/>
        <v>0</v>
      </c>
      <c r="O6478" s="16">
        <f t="shared" si="305"/>
        <v>0</v>
      </c>
    </row>
    <row r="6479" spans="3:15" x14ac:dyDescent="0.2">
      <c r="C6479" s="5"/>
      <c r="H6479" s="6"/>
      <c r="I6479" s="6"/>
      <c r="M6479" s="18" t="e">
        <f t="shared" si="303"/>
        <v>#VALUE!</v>
      </c>
      <c r="N6479" s="7">
        <f t="shared" si="304"/>
        <v>0</v>
      </c>
      <c r="O6479" s="16">
        <f t="shared" si="305"/>
        <v>0</v>
      </c>
    </row>
    <row r="6480" spans="3:15" x14ac:dyDescent="0.2">
      <c r="C6480" s="5"/>
      <c r="H6480" s="6"/>
      <c r="I6480" s="6"/>
      <c r="M6480" s="18" t="e">
        <f t="shared" si="303"/>
        <v>#VALUE!</v>
      </c>
      <c r="N6480" s="7">
        <f t="shared" si="304"/>
        <v>0</v>
      </c>
      <c r="O6480" s="16">
        <f t="shared" si="305"/>
        <v>0</v>
      </c>
    </row>
    <row r="6481" spans="3:15" x14ac:dyDescent="0.2">
      <c r="C6481" s="5"/>
      <c r="H6481" s="6"/>
      <c r="I6481" s="6"/>
      <c r="M6481" s="18" t="e">
        <f t="shared" si="303"/>
        <v>#VALUE!</v>
      </c>
      <c r="N6481" s="7">
        <f t="shared" si="304"/>
        <v>0</v>
      </c>
      <c r="O6481" s="16">
        <f t="shared" si="305"/>
        <v>0</v>
      </c>
    </row>
    <row r="6482" spans="3:15" x14ac:dyDescent="0.2">
      <c r="C6482" s="5"/>
      <c r="H6482" s="6"/>
      <c r="I6482" s="6"/>
      <c r="M6482" s="18" t="e">
        <f t="shared" si="303"/>
        <v>#VALUE!</v>
      </c>
      <c r="N6482" s="7">
        <f t="shared" si="304"/>
        <v>0</v>
      </c>
      <c r="O6482" s="16">
        <f t="shared" si="305"/>
        <v>0</v>
      </c>
    </row>
    <row r="6483" spans="3:15" x14ac:dyDescent="0.2">
      <c r="C6483" s="5"/>
      <c r="H6483" s="6"/>
      <c r="I6483" s="6"/>
      <c r="M6483" s="18" t="e">
        <f t="shared" si="303"/>
        <v>#VALUE!</v>
      </c>
      <c r="N6483" s="7">
        <f t="shared" si="304"/>
        <v>0</v>
      </c>
      <c r="O6483" s="16">
        <f t="shared" si="305"/>
        <v>0</v>
      </c>
    </row>
    <row r="6484" spans="3:15" x14ac:dyDescent="0.2">
      <c r="C6484" s="5"/>
      <c r="H6484" s="6"/>
      <c r="I6484" s="6"/>
      <c r="M6484" s="18" t="e">
        <f t="shared" si="303"/>
        <v>#VALUE!</v>
      </c>
      <c r="N6484" s="7">
        <f t="shared" si="304"/>
        <v>0</v>
      </c>
      <c r="O6484" s="16">
        <f t="shared" si="305"/>
        <v>0</v>
      </c>
    </row>
    <row r="6485" spans="3:15" x14ac:dyDescent="0.2">
      <c r="C6485" s="5"/>
      <c r="H6485" s="6"/>
      <c r="I6485" s="6"/>
      <c r="M6485" s="18" t="e">
        <f t="shared" si="303"/>
        <v>#VALUE!</v>
      </c>
      <c r="N6485" s="7">
        <f t="shared" si="304"/>
        <v>0</v>
      </c>
      <c r="O6485" s="16">
        <f t="shared" si="305"/>
        <v>0</v>
      </c>
    </row>
    <row r="6486" spans="3:15" x14ac:dyDescent="0.2">
      <c r="C6486" s="5"/>
      <c r="H6486" s="6"/>
      <c r="I6486" s="6"/>
      <c r="M6486" s="18" t="e">
        <f t="shared" si="303"/>
        <v>#VALUE!</v>
      </c>
      <c r="N6486" s="7">
        <f t="shared" si="304"/>
        <v>0</v>
      </c>
      <c r="O6486" s="16">
        <f t="shared" si="305"/>
        <v>0</v>
      </c>
    </row>
    <row r="6487" spans="3:15" x14ac:dyDescent="0.2">
      <c r="C6487" s="5"/>
      <c r="H6487" s="6"/>
      <c r="I6487" s="6"/>
      <c r="M6487" s="18" t="e">
        <f t="shared" si="303"/>
        <v>#VALUE!</v>
      </c>
      <c r="N6487" s="7">
        <f t="shared" si="304"/>
        <v>0</v>
      </c>
      <c r="O6487" s="16">
        <f t="shared" si="305"/>
        <v>0</v>
      </c>
    </row>
    <row r="6488" spans="3:15" x14ac:dyDescent="0.2">
      <c r="C6488" s="5"/>
      <c r="H6488" s="6"/>
      <c r="I6488" s="6"/>
      <c r="M6488" s="18" t="e">
        <f t="shared" si="303"/>
        <v>#VALUE!</v>
      </c>
      <c r="N6488" s="7">
        <f t="shared" si="304"/>
        <v>0</v>
      </c>
      <c r="O6488" s="16">
        <f t="shared" si="305"/>
        <v>0</v>
      </c>
    </row>
    <row r="6489" spans="3:15" x14ac:dyDescent="0.2">
      <c r="C6489" s="5"/>
      <c r="H6489" s="6"/>
      <c r="I6489" s="6"/>
      <c r="M6489" s="18" t="e">
        <f t="shared" si="303"/>
        <v>#VALUE!</v>
      </c>
      <c r="N6489" s="7">
        <f t="shared" si="304"/>
        <v>0</v>
      </c>
      <c r="O6489" s="16">
        <f t="shared" si="305"/>
        <v>0</v>
      </c>
    </row>
    <row r="6490" spans="3:15" x14ac:dyDescent="0.2">
      <c r="C6490" s="5"/>
      <c r="H6490" s="6"/>
      <c r="I6490" s="6"/>
      <c r="M6490" s="18" t="e">
        <f t="shared" si="303"/>
        <v>#VALUE!</v>
      </c>
      <c r="N6490" s="7">
        <f t="shared" si="304"/>
        <v>0</v>
      </c>
      <c r="O6490" s="16">
        <f t="shared" si="305"/>
        <v>0</v>
      </c>
    </row>
    <row r="6491" spans="3:15" x14ac:dyDescent="0.2">
      <c r="C6491" s="5"/>
      <c r="H6491" s="6"/>
      <c r="I6491" s="6"/>
      <c r="M6491" s="18" t="e">
        <f t="shared" si="303"/>
        <v>#VALUE!</v>
      </c>
      <c r="N6491" s="7">
        <f t="shared" si="304"/>
        <v>0</v>
      </c>
      <c r="O6491" s="16">
        <f t="shared" si="305"/>
        <v>0</v>
      </c>
    </row>
    <row r="6492" spans="3:15" x14ac:dyDescent="0.2">
      <c r="C6492" s="5"/>
      <c r="H6492" s="6"/>
      <c r="I6492" s="6"/>
      <c r="M6492" s="18" t="e">
        <f t="shared" si="303"/>
        <v>#VALUE!</v>
      </c>
      <c r="N6492" s="7">
        <f t="shared" si="304"/>
        <v>0</v>
      </c>
      <c r="O6492" s="16">
        <f t="shared" si="305"/>
        <v>0</v>
      </c>
    </row>
    <row r="6493" spans="3:15" x14ac:dyDescent="0.2">
      <c r="C6493" s="5"/>
      <c r="H6493" s="6"/>
      <c r="I6493" s="6"/>
      <c r="M6493" s="18" t="e">
        <f t="shared" si="303"/>
        <v>#VALUE!</v>
      </c>
      <c r="N6493" s="7">
        <f t="shared" si="304"/>
        <v>0</v>
      </c>
      <c r="O6493" s="16">
        <f t="shared" si="305"/>
        <v>0</v>
      </c>
    </row>
    <row r="6494" spans="3:15" x14ac:dyDescent="0.2">
      <c r="C6494" s="5"/>
      <c r="H6494" s="6"/>
      <c r="I6494" s="6"/>
      <c r="M6494" s="18" t="e">
        <f t="shared" si="303"/>
        <v>#VALUE!</v>
      </c>
      <c r="N6494" s="7">
        <f t="shared" si="304"/>
        <v>0</v>
      </c>
      <c r="O6494" s="16">
        <f t="shared" si="305"/>
        <v>0</v>
      </c>
    </row>
    <row r="6495" spans="3:15" x14ac:dyDescent="0.2">
      <c r="C6495" s="5"/>
      <c r="H6495" s="6"/>
      <c r="I6495" s="6"/>
      <c r="M6495" s="18" t="e">
        <f t="shared" si="303"/>
        <v>#VALUE!</v>
      </c>
      <c r="N6495" s="7">
        <f t="shared" si="304"/>
        <v>0</v>
      </c>
      <c r="O6495" s="16">
        <f t="shared" si="305"/>
        <v>0</v>
      </c>
    </row>
    <row r="6496" spans="3:15" x14ac:dyDescent="0.2">
      <c r="C6496" s="5"/>
      <c r="H6496" s="6"/>
      <c r="I6496" s="6"/>
      <c r="M6496" s="18" t="e">
        <f t="shared" si="303"/>
        <v>#VALUE!</v>
      </c>
      <c r="N6496" s="7">
        <f t="shared" si="304"/>
        <v>0</v>
      </c>
      <c r="O6496" s="16">
        <f t="shared" si="305"/>
        <v>0</v>
      </c>
    </row>
    <row r="6497" spans="3:15" x14ac:dyDescent="0.2">
      <c r="C6497" s="5"/>
      <c r="H6497" s="6"/>
      <c r="I6497" s="6"/>
      <c r="M6497" s="18" t="e">
        <f t="shared" si="303"/>
        <v>#VALUE!</v>
      </c>
      <c r="N6497" s="7">
        <f t="shared" si="304"/>
        <v>0</v>
      </c>
      <c r="O6497" s="16">
        <f t="shared" si="305"/>
        <v>0</v>
      </c>
    </row>
    <row r="6498" spans="3:15" x14ac:dyDescent="0.2">
      <c r="C6498" s="5"/>
      <c r="H6498" s="6"/>
      <c r="I6498" s="6"/>
      <c r="M6498" s="18" t="e">
        <f t="shared" si="303"/>
        <v>#VALUE!</v>
      </c>
      <c r="N6498" s="7">
        <f t="shared" si="304"/>
        <v>0</v>
      </c>
      <c r="O6498" s="16">
        <f t="shared" si="305"/>
        <v>0</v>
      </c>
    </row>
    <row r="6499" spans="3:15" x14ac:dyDescent="0.2">
      <c r="C6499" s="5"/>
      <c r="H6499" s="6"/>
      <c r="I6499" s="6"/>
      <c r="M6499" s="18" t="e">
        <f t="shared" si="303"/>
        <v>#VALUE!</v>
      </c>
      <c r="N6499" s="7">
        <f t="shared" si="304"/>
        <v>0</v>
      </c>
      <c r="O6499" s="16">
        <f t="shared" si="305"/>
        <v>0</v>
      </c>
    </row>
    <row r="6500" spans="3:15" x14ac:dyDescent="0.2">
      <c r="C6500" s="5"/>
      <c r="H6500" s="6"/>
      <c r="I6500" s="6"/>
      <c r="M6500" s="18" t="e">
        <f t="shared" si="303"/>
        <v>#VALUE!</v>
      </c>
      <c r="N6500" s="7">
        <f t="shared" si="304"/>
        <v>0</v>
      </c>
      <c r="O6500" s="16">
        <f t="shared" si="305"/>
        <v>0</v>
      </c>
    </row>
    <row r="6501" spans="3:15" x14ac:dyDescent="0.2">
      <c r="C6501" s="5"/>
      <c r="H6501" s="6"/>
      <c r="I6501" s="6"/>
      <c r="M6501" s="18" t="e">
        <f t="shared" si="303"/>
        <v>#VALUE!</v>
      </c>
      <c r="N6501" s="7">
        <f t="shared" si="304"/>
        <v>0</v>
      </c>
      <c r="O6501" s="16">
        <f t="shared" si="305"/>
        <v>0</v>
      </c>
    </row>
    <row r="6502" spans="3:15" x14ac:dyDescent="0.2">
      <c r="C6502" s="5"/>
      <c r="H6502" s="6"/>
      <c r="I6502" s="6"/>
      <c r="M6502" s="18" t="e">
        <f t="shared" si="303"/>
        <v>#VALUE!</v>
      </c>
      <c r="N6502" s="7">
        <f t="shared" si="304"/>
        <v>0</v>
      </c>
      <c r="O6502" s="16">
        <f t="shared" si="305"/>
        <v>0</v>
      </c>
    </row>
    <row r="6503" spans="3:15" x14ac:dyDescent="0.2">
      <c r="C6503" s="5"/>
      <c r="H6503" s="6"/>
      <c r="I6503" s="6"/>
      <c r="M6503" s="18" t="e">
        <f t="shared" si="303"/>
        <v>#VALUE!</v>
      </c>
      <c r="N6503" s="7">
        <f t="shared" si="304"/>
        <v>0</v>
      </c>
      <c r="O6503" s="16">
        <f t="shared" si="305"/>
        <v>0</v>
      </c>
    </row>
    <row r="6504" spans="3:15" x14ac:dyDescent="0.2">
      <c r="C6504" s="5"/>
      <c r="H6504" s="6"/>
      <c r="I6504" s="6"/>
      <c r="M6504" s="18" t="e">
        <f t="shared" si="303"/>
        <v>#VALUE!</v>
      </c>
      <c r="N6504" s="7">
        <f t="shared" si="304"/>
        <v>0</v>
      </c>
      <c r="O6504" s="16">
        <f t="shared" si="305"/>
        <v>0</v>
      </c>
    </row>
    <row r="6505" spans="3:15" x14ac:dyDescent="0.2">
      <c r="C6505" s="5"/>
      <c r="H6505" s="6"/>
      <c r="I6505" s="6"/>
      <c r="M6505" s="18" t="e">
        <f t="shared" si="303"/>
        <v>#VALUE!</v>
      </c>
      <c r="N6505" s="7">
        <f t="shared" si="304"/>
        <v>0</v>
      </c>
      <c r="O6505" s="16">
        <f t="shared" si="305"/>
        <v>0</v>
      </c>
    </row>
    <row r="6506" spans="3:15" x14ac:dyDescent="0.2">
      <c r="C6506" s="5"/>
      <c r="H6506" s="6"/>
      <c r="I6506" s="6"/>
      <c r="M6506" s="18" t="e">
        <f t="shared" si="303"/>
        <v>#VALUE!</v>
      </c>
      <c r="N6506" s="7">
        <f t="shared" si="304"/>
        <v>0</v>
      </c>
      <c r="O6506" s="16">
        <f t="shared" si="305"/>
        <v>0</v>
      </c>
    </row>
    <row r="6507" spans="3:15" x14ac:dyDescent="0.2">
      <c r="C6507" s="5"/>
      <c r="H6507" s="6"/>
      <c r="I6507" s="6"/>
      <c r="M6507" s="18" t="e">
        <f t="shared" si="303"/>
        <v>#VALUE!</v>
      </c>
      <c r="N6507" s="7">
        <f t="shared" si="304"/>
        <v>0</v>
      </c>
      <c r="O6507" s="16">
        <f t="shared" si="305"/>
        <v>0</v>
      </c>
    </row>
    <row r="6508" spans="3:15" x14ac:dyDescent="0.2">
      <c r="C6508" s="5"/>
      <c r="H6508" s="6"/>
      <c r="I6508" s="6"/>
      <c r="M6508" s="18" t="e">
        <f t="shared" si="303"/>
        <v>#VALUE!</v>
      </c>
      <c r="N6508" s="7">
        <f t="shared" si="304"/>
        <v>0</v>
      </c>
      <c r="O6508" s="16">
        <f t="shared" si="305"/>
        <v>0</v>
      </c>
    </row>
    <row r="6509" spans="3:15" x14ac:dyDescent="0.2">
      <c r="C6509" s="5"/>
      <c r="H6509" s="6"/>
      <c r="I6509" s="6"/>
      <c r="M6509" s="18" t="e">
        <f t="shared" si="303"/>
        <v>#VALUE!</v>
      </c>
      <c r="N6509" s="7">
        <f t="shared" si="304"/>
        <v>0</v>
      </c>
      <c r="O6509" s="16">
        <f t="shared" si="305"/>
        <v>0</v>
      </c>
    </row>
    <row r="6510" spans="3:15" x14ac:dyDescent="0.2">
      <c r="C6510" s="5"/>
      <c r="H6510" s="6"/>
      <c r="I6510" s="6"/>
      <c r="M6510" s="18" t="e">
        <f t="shared" si="303"/>
        <v>#VALUE!</v>
      </c>
      <c r="N6510" s="7">
        <f t="shared" si="304"/>
        <v>0</v>
      </c>
      <c r="O6510" s="16">
        <f t="shared" si="305"/>
        <v>0</v>
      </c>
    </row>
    <row r="6511" spans="3:15" x14ac:dyDescent="0.2">
      <c r="C6511" s="5"/>
      <c r="H6511" s="6"/>
      <c r="I6511" s="6"/>
      <c r="M6511" s="18" t="e">
        <f t="shared" si="303"/>
        <v>#VALUE!</v>
      </c>
      <c r="N6511" s="7">
        <f t="shared" si="304"/>
        <v>0</v>
      </c>
      <c r="O6511" s="16">
        <f t="shared" si="305"/>
        <v>0</v>
      </c>
    </row>
    <row r="6512" spans="3:15" x14ac:dyDescent="0.2">
      <c r="C6512" s="5"/>
      <c r="H6512" s="6"/>
      <c r="I6512" s="6"/>
      <c r="M6512" s="18" t="e">
        <f t="shared" si="303"/>
        <v>#VALUE!</v>
      </c>
      <c r="N6512" s="7">
        <f t="shared" si="304"/>
        <v>0</v>
      </c>
      <c r="O6512" s="16">
        <f t="shared" si="305"/>
        <v>0</v>
      </c>
    </row>
    <row r="6513" spans="3:15" x14ac:dyDescent="0.2">
      <c r="C6513" s="5"/>
      <c r="H6513" s="6"/>
      <c r="I6513" s="6"/>
      <c r="M6513" s="18" t="e">
        <f t="shared" si="303"/>
        <v>#VALUE!</v>
      </c>
      <c r="N6513" s="7">
        <f t="shared" si="304"/>
        <v>0</v>
      </c>
      <c r="O6513" s="16">
        <f t="shared" si="305"/>
        <v>0</v>
      </c>
    </row>
    <row r="6514" spans="3:15" x14ac:dyDescent="0.2">
      <c r="C6514" s="5"/>
      <c r="H6514" s="6"/>
      <c r="I6514" s="6"/>
      <c r="M6514" s="18" t="e">
        <f t="shared" si="303"/>
        <v>#VALUE!</v>
      </c>
      <c r="N6514" s="7">
        <f t="shared" si="304"/>
        <v>0</v>
      </c>
      <c r="O6514" s="16">
        <f t="shared" si="305"/>
        <v>0</v>
      </c>
    </row>
    <row r="6515" spans="3:15" x14ac:dyDescent="0.2">
      <c r="C6515" s="5"/>
      <c r="H6515" s="6"/>
      <c r="I6515" s="6"/>
      <c r="M6515" s="18" t="e">
        <f t="shared" si="303"/>
        <v>#VALUE!</v>
      </c>
      <c r="N6515" s="7">
        <f t="shared" si="304"/>
        <v>0</v>
      </c>
      <c r="O6515" s="16">
        <f t="shared" si="305"/>
        <v>0</v>
      </c>
    </row>
    <row r="6516" spans="3:15" x14ac:dyDescent="0.2">
      <c r="C6516" s="5"/>
      <c r="H6516" s="6"/>
      <c r="I6516" s="6"/>
      <c r="M6516" s="18" t="e">
        <f t="shared" si="303"/>
        <v>#VALUE!</v>
      </c>
      <c r="N6516" s="7">
        <f t="shared" si="304"/>
        <v>0</v>
      </c>
      <c r="O6516" s="16">
        <f t="shared" si="305"/>
        <v>0</v>
      </c>
    </row>
    <row r="6517" spans="3:15" x14ac:dyDescent="0.2">
      <c r="C6517" s="5"/>
      <c r="H6517" s="6"/>
      <c r="I6517" s="6"/>
      <c r="M6517" s="18" t="e">
        <f t="shared" si="303"/>
        <v>#VALUE!</v>
      </c>
      <c r="N6517" s="7">
        <f t="shared" si="304"/>
        <v>0</v>
      </c>
      <c r="O6517" s="16">
        <f t="shared" si="305"/>
        <v>0</v>
      </c>
    </row>
    <row r="6518" spans="3:15" x14ac:dyDescent="0.2">
      <c r="C6518" s="5"/>
      <c r="H6518" s="6"/>
      <c r="I6518" s="6"/>
      <c r="M6518" s="18" t="e">
        <f t="shared" si="303"/>
        <v>#VALUE!</v>
      </c>
      <c r="N6518" s="7">
        <f t="shared" si="304"/>
        <v>0</v>
      </c>
      <c r="O6518" s="16">
        <f t="shared" si="305"/>
        <v>0</v>
      </c>
    </row>
    <row r="6519" spans="3:15" x14ac:dyDescent="0.2">
      <c r="C6519" s="5"/>
      <c r="H6519" s="6"/>
      <c r="I6519" s="6"/>
      <c r="M6519" s="18" t="e">
        <f t="shared" si="303"/>
        <v>#VALUE!</v>
      </c>
      <c r="N6519" s="7">
        <f t="shared" si="304"/>
        <v>0</v>
      </c>
      <c r="O6519" s="16">
        <f t="shared" si="305"/>
        <v>0</v>
      </c>
    </row>
    <row r="6520" spans="3:15" x14ac:dyDescent="0.2">
      <c r="C6520" s="5"/>
      <c r="H6520" s="6"/>
      <c r="I6520" s="6"/>
      <c r="M6520" s="18" t="e">
        <f t="shared" si="303"/>
        <v>#VALUE!</v>
      </c>
      <c r="N6520" s="7">
        <f t="shared" si="304"/>
        <v>0</v>
      </c>
      <c r="O6520" s="16">
        <f t="shared" si="305"/>
        <v>0</v>
      </c>
    </row>
    <row r="6521" spans="3:15" x14ac:dyDescent="0.2">
      <c r="C6521" s="5"/>
      <c r="H6521" s="6"/>
      <c r="I6521" s="6"/>
      <c r="M6521" s="18" t="e">
        <f t="shared" si="303"/>
        <v>#VALUE!</v>
      </c>
      <c r="N6521" s="7">
        <f t="shared" si="304"/>
        <v>0</v>
      </c>
      <c r="O6521" s="16">
        <f t="shared" si="305"/>
        <v>0</v>
      </c>
    </row>
    <row r="6522" spans="3:15" x14ac:dyDescent="0.2">
      <c r="C6522" s="5"/>
      <c r="H6522" s="6"/>
      <c r="I6522" s="6"/>
      <c r="M6522" s="18" t="e">
        <f t="shared" si="303"/>
        <v>#VALUE!</v>
      </c>
      <c r="N6522" s="7">
        <f t="shared" si="304"/>
        <v>0</v>
      </c>
      <c r="O6522" s="16">
        <f t="shared" si="305"/>
        <v>0</v>
      </c>
    </row>
    <row r="6523" spans="3:15" x14ac:dyDescent="0.2">
      <c r="C6523" s="5"/>
      <c r="H6523" s="6"/>
      <c r="I6523" s="6"/>
      <c r="M6523" s="18" t="e">
        <f t="shared" si="303"/>
        <v>#VALUE!</v>
      </c>
      <c r="N6523" s="7">
        <f t="shared" si="304"/>
        <v>0</v>
      </c>
      <c r="O6523" s="16">
        <f t="shared" si="305"/>
        <v>0</v>
      </c>
    </row>
    <row r="6524" spans="3:15" x14ac:dyDescent="0.2">
      <c r="C6524" s="5"/>
      <c r="H6524" s="6"/>
      <c r="I6524" s="6"/>
      <c r="M6524" s="18" t="e">
        <f t="shared" si="303"/>
        <v>#VALUE!</v>
      </c>
      <c r="N6524" s="7">
        <f t="shared" si="304"/>
        <v>0</v>
      </c>
      <c r="O6524" s="16">
        <f t="shared" si="305"/>
        <v>0</v>
      </c>
    </row>
    <row r="6525" spans="3:15" x14ac:dyDescent="0.2">
      <c r="C6525" s="5"/>
      <c r="H6525" s="6"/>
      <c r="I6525" s="6"/>
      <c r="M6525" s="18" t="e">
        <f t="shared" si="303"/>
        <v>#VALUE!</v>
      </c>
      <c r="N6525" s="7">
        <f t="shared" si="304"/>
        <v>0</v>
      </c>
      <c r="O6525" s="16">
        <f t="shared" si="305"/>
        <v>0</v>
      </c>
    </row>
    <row r="6526" spans="3:15" x14ac:dyDescent="0.2">
      <c r="C6526" s="5"/>
      <c r="H6526" s="6"/>
      <c r="I6526" s="6"/>
      <c r="M6526" s="18" t="e">
        <f t="shared" si="303"/>
        <v>#VALUE!</v>
      </c>
      <c r="N6526" s="7">
        <f t="shared" si="304"/>
        <v>0</v>
      </c>
      <c r="O6526" s="16">
        <f t="shared" si="305"/>
        <v>0</v>
      </c>
    </row>
    <row r="6527" spans="3:15" x14ac:dyDescent="0.2">
      <c r="C6527" s="5"/>
      <c r="H6527" s="6"/>
      <c r="I6527" s="6"/>
      <c r="M6527" s="18" t="e">
        <f t="shared" si="303"/>
        <v>#VALUE!</v>
      </c>
      <c r="N6527" s="7">
        <f t="shared" si="304"/>
        <v>0</v>
      </c>
      <c r="O6527" s="16">
        <f t="shared" si="305"/>
        <v>0</v>
      </c>
    </row>
    <row r="6528" spans="3:15" x14ac:dyDescent="0.2">
      <c r="C6528" s="5"/>
      <c r="H6528" s="6"/>
      <c r="I6528" s="6"/>
      <c r="M6528" s="18" t="e">
        <f t="shared" si="303"/>
        <v>#VALUE!</v>
      </c>
      <c r="N6528" s="7">
        <f t="shared" si="304"/>
        <v>0</v>
      </c>
      <c r="O6528" s="16">
        <f t="shared" si="305"/>
        <v>0</v>
      </c>
    </row>
    <row r="6529" spans="3:15" x14ac:dyDescent="0.2">
      <c r="C6529" s="5"/>
      <c r="H6529" s="6"/>
      <c r="I6529" s="6"/>
      <c r="M6529" s="18" t="e">
        <f t="shared" si="303"/>
        <v>#VALUE!</v>
      </c>
      <c r="N6529" s="7">
        <f t="shared" si="304"/>
        <v>0</v>
      </c>
      <c r="O6529" s="16">
        <f t="shared" si="305"/>
        <v>0</v>
      </c>
    </row>
    <row r="6530" spans="3:15" x14ac:dyDescent="0.2">
      <c r="C6530" s="5"/>
      <c r="H6530" s="6"/>
      <c r="I6530" s="6"/>
      <c r="M6530" s="18" t="e">
        <f t="shared" ref="M6530:M6593" si="306">DATEVALUE(LEFT(I6530,FIND(",",I6530&amp;",")-1))</f>
        <v>#VALUE!</v>
      </c>
      <c r="N6530" s="7">
        <f t="shared" ref="N6530:N6593" si="307">((HOUR(C6530)*60+MINUTE(C6530))*G6530)/60</f>
        <v>0</v>
      </c>
      <c r="O6530" s="16">
        <f t="shared" ref="O6530:O6593" si="308">N6530/1440</f>
        <v>0</v>
      </c>
    </row>
    <row r="6531" spans="3:15" x14ac:dyDescent="0.2">
      <c r="C6531" s="5"/>
      <c r="H6531" s="6"/>
      <c r="I6531" s="6"/>
      <c r="M6531" s="18" t="e">
        <f t="shared" si="306"/>
        <v>#VALUE!</v>
      </c>
      <c r="N6531" s="7">
        <f t="shared" si="307"/>
        <v>0</v>
      </c>
      <c r="O6531" s="16">
        <f t="shared" si="308"/>
        <v>0</v>
      </c>
    </row>
    <row r="6532" spans="3:15" x14ac:dyDescent="0.2">
      <c r="C6532" s="5"/>
      <c r="H6532" s="6"/>
      <c r="I6532" s="6"/>
      <c r="M6532" s="18" t="e">
        <f t="shared" si="306"/>
        <v>#VALUE!</v>
      </c>
      <c r="N6532" s="7">
        <f t="shared" si="307"/>
        <v>0</v>
      </c>
      <c r="O6532" s="16">
        <f t="shared" si="308"/>
        <v>0</v>
      </c>
    </row>
    <row r="6533" spans="3:15" x14ac:dyDescent="0.2">
      <c r="C6533" s="5"/>
      <c r="H6533" s="6"/>
      <c r="I6533" s="6"/>
      <c r="M6533" s="18" t="e">
        <f t="shared" si="306"/>
        <v>#VALUE!</v>
      </c>
      <c r="N6533" s="7">
        <f t="shared" si="307"/>
        <v>0</v>
      </c>
      <c r="O6533" s="16">
        <f t="shared" si="308"/>
        <v>0</v>
      </c>
    </row>
    <row r="6534" spans="3:15" x14ac:dyDescent="0.2">
      <c r="C6534" s="5"/>
      <c r="H6534" s="6"/>
      <c r="I6534" s="6"/>
      <c r="M6534" s="18" t="e">
        <f t="shared" si="306"/>
        <v>#VALUE!</v>
      </c>
      <c r="N6534" s="7">
        <f t="shared" si="307"/>
        <v>0</v>
      </c>
      <c r="O6534" s="16">
        <f t="shared" si="308"/>
        <v>0</v>
      </c>
    </row>
    <row r="6535" spans="3:15" x14ac:dyDescent="0.2">
      <c r="C6535" s="5"/>
      <c r="H6535" s="6"/>
      <c r="I6535" s="6"/>
      <c r="M6535" s="18" t="e">
        <f t="shared" si="306"/>
        <v>#VALUE!</v>
      </c>
      <c r="N6535" s="7">
        <f t="shared" si="307"/>
        <v>0</v>
      </c>
      <c r="O6535" s="16">
        <f t="shared" si="308"/>
        <v>0</v>
      </c>
    </row>
    <row r="6536" spans="3:15" x14ac:dyDescent="0.2">
      <c r="C6536" s="5"/>
      <c r="H6536" s="6"/>
      <c r="I6536" s="6"/>
      <c r="M6536" s="18" t="e">
        <f t="shared" si="306"/>
        <v>#VALUE!</v>
      </c>
      <c r="N6536" s="7">
        <f t="shared" si="307"/>
        <v>0</v>
      </c>
      <c r="O6536" s="16">
        <f t="shared" si="308"/>
        <v>0</v>
      </c>
    </row>
    <row r="6537" spans="3:15" x14ac:dyDescent="0.2">
      <c r="C6537" s="5"/>
      <c r="H6537" s="6"/>
      <c r="I6537" s="6"/>
      <c r="M6537" s="18" t="e">
        <f t="shared" si="306"/>
        <v>#VALUE!</v>
      </c>
      <c r="N6537" s="7">
        <f t="shared" si="307"/>
        <v>0</v>
      </c>
      <c r="O6537" s="16">
        <f t="shared" si="308"/>
        <v>0</v>
      </c>
    </row>
    <row r="6538" spans="3:15" x14ac:dyDescent="0.2">
      <c r="C6538" s="5"/>
      <c r="H6538" s="6"/>
      <c r="I6538" s="6"/>
      <c r="M6538" s="18" t="e">
        <f t="shared" si="306"/>
        <v>#VALUE!</v>
      </c>
      <c r="N6538" s="7">
        <f t="shared" si="307"/>
        <v>0</v>
      </c>
      <c r="O6538" s="16">
        <f t="shared" si="308"/>
        <v>0</v>
      </c>
    </row>
    <row r="6539" spans="3:15" x14ac:dyDescent="0.2">
      <c r="C6539" s="5"/>
      <c r="H6539" s="6"/>
      <c r="I6539" s="6"/>
      <c r="M6539" s="18" t="e">
        <f t="shared" si="306"/>
        <v>#VALUE!</v>
      </c>
      <c r="N6539" s="7">
        <f t="shared" si="307"/>
        <v>0</v>
      </c>
      <c r="O6539" s="16">
        <f t="shared" si="308"/>
        <v>0</v>
      </c>
    </row>
    <row r="6540" spans="3:15" x14ac:dyDescent="0.2">
      <c r="C6540" s="5"/>
      <c r="H6540" s="6"/>
      <c r="I6540" s="6"/>
      <c r="M6540" s="18" t="e">
        <f t="shared" si="306"/>
        <v>#VALUE!</v>
      </c>
      <c r="N6540" s="7">
        <f t="shared" si="307"/>
        <v>0</v>
      </c>
      <c r="O6540" s="16">
        <f t="shared" si="308"/>
        <v>0</v>
      </c>
    </row>
    <row r="6541" spans="3:15" x14ac:dyDescent="0.2">
      <c r="C6541" s="5"/>
      <c r="H6541" s="6"/>
      <c r="I6541" s="6"/>
      <c r="M6541" s="18" t="e">
        <f t="shared" si="306"/>
        <v>#VALUE!</v>
      </c>
      <c r="N6541" s="7">
        <f t="shared" si="307"/>
        <v>0</v>
      </c>
      <c r="O6541" s="16">
        <f t="shared" si="308"/>
        <v>0</v>
      </c>
    </row>
    <row r="6542" spans="3:15" x14ac:dyDescent="0.2">
      <c r="C6542" s="5"/>
      <c r="H6542" s="6"/>
      <c r="I6542" s="6"/>
      <c r="M6542" s="18" t="e">
        <f t="shared" si="306"/>
        <v>#VALUE!</v>
      </c>
      <c r="N6542" s="7">
        <f t="shared" si="307"/>
        <v>0</v>
      </c>
      <c r="O6542" s="16">
        <f t="shared" si="308"/>
        <v>0</v>
      </c>
    </row>
    <row r="6543" spans="3:15" x14ac:dyDescent="0.2">
      <c r="C6543" s="5"/>
      <c r="H6543" s="6"/>
      <c r="I6543" s="6"/>
      <c r="M6543" s="18" t="e">
        <f t="shared" si="306"/>
        <v>#VALUE!</v>
      </c>
      <c r="N6543" s="7">
        <f t="shared" si="307"/>
        <v>0</v>
      </c>
      <c r="O6543" s="16">
        <f t="shared" si="308"/>
        <v>0</v>
      </c>
    </row>
    <row r="6544" spans="3:15" x14ac:dyDescent="0.2">
      <c r="C6544" s="5"/>
      <c r="H6544" s="6"/>
      <c r="I6544" s="6"/>
      <c r="M6544" s="18" t="e">
        <f t="shared" si="306"/>
        <v>#VALUE!</v>
      </c>
      <c r="N6544" s="7">
        <f t="shared" si="307"/>
        <v>0</v>
      </c>
      <c r="O6544" s="16">
        <f t="shared" si="308"/>
        <v>0</v>
      </c>
    </row>
    <row r="6545" spans="3:15" x14ac:dyDescent="0.2">
      <c r="C6545" s="5"/>
      <c r="H6545" s="6"/>
      <c r="I6545" s="6"/>
      <c r="M6545" s="18" t="e">
        <f t="shared" si="306"/>
        <v>#VALUE!</v>
      </c>
      <c r="N6545" s="7">
        <f t="shared" si="307"/>
        <v>0</v>
      </c>
      <c r="O6545" s="16">
        <f t="shared" si="308"/>
        <v>0</v>
      </c>
    </row>
    <row r="6546" spans="3:15" x14ac:dyDescent="0.2">
      <c r="C6546" s="5"/>
      <c r="H6546" s="6"/>
      <c r="I6546" s="6"/>
      <c r="M6546" s="18" t="e">
        <f t="shared" si="306"/>
        <v>#VALUE!</v>
      </c>
      <c r="N6546" s="7">
        <f t="shared" si="307"/>
        <v>0</v>
      </c>
      <c r="O6546" s="16">
        <f t="shared" si="308"/>
        <v>0</v>
      </c>
    </row>
    <row r="6547" spans="3:15" x14ac:dyDescent="0.2">
      <c r="C6547" s="5"/>
      <c r="H6547" s="6"/>
      <c r="I6547" s="6"/>
      <c r="M6547" s="18" t="e">
        <f t="shared" si="306"/>
        <v>#VALUE!</v>
      </c>
      <c r="N6547" s="7">
        <f t="shared" si="307"/>
        <v>0</v>
      </c>
      <c r="O6547" s="16">
        <f t="shared" si="308"/>
        <v>0</v>
      </c>
    </row>
    <row r="6548" spans="3:15" x14ac:dyDescent="0.2">
      <c r="C6548" s="5"/>
      <c r="H6548" s="6"/>
      <c r="I6548" s="6"/>
      <c r="M6548" s="18" t="e">
        <f t="shared" si="306"/>
        <v>#VALUE!</v>
      </c>
      <c r="N6548" s="7">
        <f t="shared" si="307"/>
        <v>0</v>
      </c>
      <c r="O6548" s="16">
        <f t="shared" si="308"/>
        <v>0</v>
      </c>
    </row>
    <row r="6549" spans="3:15" x14ac:dyDescent="0.2">
      <c r="C6549" s="5"/>
      <c r="H6549" s="6"/>
      <c r="I6549" s="6"/>
      <c r="M6549" s="18" t="e">
        <f t="shared" si="306"/>
        <v>#VALUE!</v>
      </c>
      <c r="N6549" s="7">
        <f t="shared" si="307"/>
        <v>0</v>
      </c>
      <c r="O6549" s="16">
        <f t="shared" si="308"/>
        <v>0</v>
      </c>
    </row>
    <row r="6550" spans="3:15" x14ac:dyDescent="0.2">
      <c r="C6550" s="5"/>
      <c r="H6550" s="6"/>
      <c r="I6550" s="6"/>
      <c r="M6550" s="18" t="e">
        <f t="shared" si="306"/>
        <v>#VALUE!</v>
      </c>
      <c r="N6550" s="7">
        <f t="shared" si="307"/>
        <v>0</v>
      </c>
      <c r="O6550" s="16">
        <f t="shared" si="308"/>
        <v>0</v>
      </c>
    </row>
    <row r="6551" spans="3:15" x14ac:dyDescent="0.2">
      <c r="C6551" s="5"/>
      <c r="H6551" s="6"/>
      <c r="I6551" s="6"/>
      <c r="M6551" s="18" t="e">
        <f t="shared" si="306"/>
        <v>#VALUE!</v>
      </c>
      <c r="N6551" s="7">
        <f t="shared" si="307"/>
        <v>0</v>
      </c>
      <c r="O6551" s="16">
        <f t="shared" si="308"/>
        <v>0</v>
      </c>
    </row>
    <row r="6552" spans="3:15" x14ac:dyDescent="0.2">
      <c r="C6552" s="5"/>
      <c r="H6552" s="6"/>
      <c r="I6552" s="6"/>
      <c r="M6552" s="18" t="e">
        <f t="shared" si="306"/>
        <v>#VALUE!</v>
      </c>
      <c r="N6552" s="7">
        <f t="shared" si="307"/>
        <v>0</v>
      </c>
      <c r="O6552" s="16">
        <f t="shared" si="308"/>
        <v>0</v>
      </c>
    </row>
    <row r="6553" spans="3:15" x14ac:dyDescent="0.2">
      <c r="C6553" s="5"/>
      <c r="H6553" s="6"/>
      <c r="I6553" s="6"/>
      <c r="M6553" s="18" t="e">
        <f t="shared" si="306"/>
        <v>#VALUE!</v>
      </c>
      <c r="N6553" s="7">
        <f t="shared" si="307"/>
        <v>0</v>
      </c>
      <c r="O6553" s="16">
        <f t="shared" si="308"/>
        <v>0</v>
      </c>
    </row>
    <row r="6554" spans="3:15" x14ac:dyDescent="0.2">
      <c r="C6554" s="5"/>
      <c r="H6554" s="6"/>
      <c r="I6554" s="6"/>
      <c r="M6554" s="18" t="e">
        <f t="shared" si="306"/>
        <v>#VALUE!</v>
      </c>
      <c r="N6554" s="7">
        <f t="shared" si="307"/>
        <v>0</v>
      </c>
      <c r="O6554" s="16">
        <f t="shared" si="308"/>
        <v>0</v>
      </c>
    </row>
    <row r="6555" spans="3:15" x14ac:dyDescent="0.2">
      <c r="C6555" s="5"/>
      <c r="H6555" s="6"/>
      <c r="I6555" s="6"/>
      <c r="M6555" s="18" t="e">
        <f t="shared" si="306"/>
        <v>#VALUE!</v>
      </c>
      <c r="N6555" s="7">
        <f t="shared" si="307"/>
        <v>0</v>
      </c>
      <c r="O6555" s="16">
        <f t="shared" si="308"/>
        <v>0</v>
      </c>
    </row>
    <row r="6556" spans="3:15" x14ac:dyDescent="0.2">
      <c r="C6556" s="5"/>
      <c r="H6556" s="6"/>
      <c r="I6556" s="6"/>
      <c r="M6556" s="18" t="e">
        <f t="shared" si="306"/>
        <v>#VALUE!</v>
      </c>
      <c r="N6556" s="7">
        <f t="shared" si="307"/>
        <v>0</v>
      </c>
      <c r="O6556" s="16">
        <f t="shared" si="308"/>
        <v>0</v>
      </c>
    </row>
    <row r="6557" spans="3:15" x14ac:dyDescent="0.2">
      <c r="C6557" s="5"/>
      <c r="H6557" s="6"/>
      <c r="I6557" s="6"/>
      <c r="M6557" s="18" t="e">
        <f t="shared" si="306"/>
        <v>#VALUE!</v>
      </c>
      <c r="N6557" s="7">
        <f t="shared" si="307"/>
        <v>0</v>
      </c>
      <c r="O6557" s="16">
        <f t="shared" si="308"/>
        <v>0</v>
      </c>
    </row>
    <row r="6558" spans="3:15" x14ac:dyDescent="0.2">
      <c r="C6558" s="5"/>
      <c r="H6558" s="6"/>
      <c r="I6558" s="6"/>
      <c r="M6558" s="18" t="e">
        <f t="shared" si="306"/>
        <v>#VALUE!</v>
      </c>
      <c r="N6558" s="7">
        <f t="shared" si="307"/>
        <v>0</v>
      </c>
      <c r="O6558" s="16">
        <f t="shared" si="308"/>
        <v>0</v>
      </c>
    </row>
    <row r="6559" spans="3:15" x14ac:dyDescent="0.2">
      <c r="C6559" s="5"/>
      <c r="H6559" s="6"/>
      <c r="I6559" s="6"/>
      <c r="M6559" s="18" t="e">
        <f t="shared" si="306"/>
        <v>#VALUE!</v>
      </c>
      <c r="N6559" s="7">
        <f t="shared" si="307"/>
        <v>0</v>
      </c>
      <c r="O6559" s="16">
        <f t="shared" si="308"/>
        <v>0</v>
      </c>
    </row>
    <row r="6560" spans="3:15" x14ac:dyDescent="0.2">
      <c r="C6560" s="5"/>
      <c r="H6560" s="6"/>
      <c r="I6560" s="6"/>
      <c r="M6560" s="18" t="e">
        <f t="shared" si="306"/>
        <v>#VALUE!</v>
      </c>
      <c r="N6560" s="7">
        <f t="shared" si="307"/>
        <v>0</v>
      </c>
      <c r="O6560" s="16">
        <f t="shared" si="308"/>
        <v>0</v>
      </c>
    </row>
    <row r="6561" spans="3:15" x14ac:dyDescent="0.2">
      <c r="C6561" s="5"/>
      <c r="H6561" s="6"/>
      <c r="I6561" s="6"/>
      <c r="M6561" s="18" t="e">
        <f t="shared" si="306"/>
        <v>#VALUE!</v>
      </c>
      <c r="N6561" s="7">
        <f t="shared" si="307"/>
        <v>0</v>
      </c>
      <c r="O6561" s="16">
        <f t="shared" si="308"/>
        <v>0</v>
      </c>
    </row>
    <row r="6562" spans="3:15" x14ac:dyDescent="0.2">
      <c r="C6562" s="5"/>
      <c r="H6562" s="6"/>
      <c r="I6562" s="6"/>
      <c r="M6562" s="18" t="e">
        <f t="shared" si="306"/>
        <v>#VALUE!</v>
      </c>
      <c r="N6562" s="7">
        <f t="shared" si="307"/>
        <v>0</v>
      </c>
      <c r="O6562" s="16">
        <f t="shared" si="308"/>
        <v>0</v>
      </c>
    </row>
    <row r="6563" spans="3:15" x14ac:dyDescent="0.2">
      <c r="C6563" s="5"/>
      <c r="H6563" s="6"/>
      <c r="I6563" s="6"/>
      <c r="M6563" s="18" t="e">
        <f t="shared" si="306"/>
        <v>#VALUE!</v>
      </c>
      <c r="N6563" s="7">
        <f t="shared" si="307"/>
        <v>0</v>
      </c>
      <c r="O6563" s="16">
        <f t="shared" si="308"/>
        <v>0</v>
      </c>
    </row>
    <row r="6564" spans="3:15" x14ac:dyDescent="0.2">
      <c r="C6564" s="5"/>
      <c r="H6564" s="6"/>
      <c r="I6564" s="6"/>
      <c r="M6564" s="18" t="e">
        <f t="shared" si="306"/>
        <v>#VALUE!</v>
      </c>
      <c r="N6564" s="7">
        <f t="shared" si="307"/>
        <v>0</v>
      </c>
      <c r="O6564" s="16">
        <f t="shared" si="308"/>
        <v>0</v>
      </c>
    </row>
    <row r="6565" spans="3:15" x14ac:dyDescent="0.2">
      <c r="C6565" s="5"/>
      <c r="H6565" s="6"/>
      <c r="I6565" s="6"/>
      <c r="M6565" s="18" t="e">
        <f t="shared" si="306"/>
        <v>#VALUE!</v>
      </c>
      <c r="N6565" s="7">
        <f t="shared" si="307"/>
        <v>0</v>
      </c>
      <c r="O6565" s="16">
        <f t="shared" si="308"/>
        <v>0</v>
      </c>
    </row>
    <row r="6566" spans="3:15" x14ac:dyDescent="0.2">
      <c r="C6566" s="5"/>
      <c r="H6566" s="6"/>
      <c r="I6566" s="6"/>
      <c r="M6566" s="18" t="e">
        <f t="shared" si="306"/>
        <v>#VALUE!</v>
      </c>
      <c r="N6566" s="7">
        <f t="shared" si="307"/>
        <v>0</v>
      </c>
      <c r="O6566" s="16">
        <f t="shared" si="308"/>
        <v>0</v>
      </c>
    </row>
    <row r="6567" spans="3:15" x14ac:dyDescent="0.2">
      <c r="C6567" s="5"/>
      <c r="H6567" s="6"/>
      <c r="I6567" s="6"/>
      <c r="M6567" s="18" t="e">
        <f t="shared" si="306"/>
        <v>#VALUE!</v>
      </c>
      <c r="N6567" s="7">
        <f t="shared" si="307"/>
        <v>0</v>
      </c>
      <c r="O6567" s="16">
        <f t="shared" si="308"/>
        <v>0</v>
      </c>
    </row>
    <row r="6568" spans="3:15" x14ac:dyDescent="0.2">
      <c r="C6568" s="5"/>
      <c r="H6568" s="6"/>
      <c r="I6568" s="6"/>
      <c r="M6568" s="18" t="e">
        <f t="shared" si="306"/>
        <v>#VALUE!</v>
      </c>
      <c r="N6568" s="7">
        <f t="shared" si="307"/>
        <v>0</v>
      </c>
      <c r="O6568" s="16">
        <f t="shared" si="308"/>
        <v>0</v>
      </c>
    </row>
    <row r="6569" spans="3:15" x14ac:dyDescent="0.2">
      <c r="C6569" s="5"/>
      <c r="H6569" s="6"/>
      <c r="I6569" s="6"/>
      <c r="M6569" s="18" t="e">
        <f t="shared" si="306"/>
        <v>#VALUE!</v>
      </c>
      <c r="N6569" s="7">
        <f t="shared" si="307"/>
        <v>0</v>
      </c>
      <c r="O6569" s="16">
        <f t="shared" si="308"/>
        <v>0</v>
      </c>
    </row>
    <row r="6570" spans="3:15" x14ac:dyDescent="0.2">
      <c r="C6570" s="5"/>
      <c r="H6570" s="6"/>
      <c r="I6570" s="6"/>
      <c r="M6570" s="18" t="e">
        <f t="shared" si="306"/>
        <v>#VALUE!</v>
      </c>
      <c r="N6570" s="7">
        <f t="shared" si="307"/>
        <v>0</v>
      </c>
      <c r="O6570" s="16">
        <f t="shared" si="308"/>
        <v>0</v>
      </c>
    </row>
    <row r="6571" spans="3:15" x14ac:dyDescent="0.2">
      <c r="C6571" s="5"/>
      <c r="H6571" s="6"/>
      <c r="I6571" s="6"/>
      <c r="M6571" s="18" t="e">
        <f t="shared" si="306"/>
        <v>#VALUE!</v>
      </c>
      <c r="N6571" s="7">
        <f t="shared" si="307"/>
        <v>0</v>
      </c>
      <c r="O6571" s="16">
        <f t="shared" si="308"/>
        <v>0</v>
      </c>
    </row>
    <row r="6572" spans="3:15" x14ac:dyDescent="0.2">
      <c r="C6572" s="5"/>
      <c r="H6572" s="6"/>
      <c r="I6572" s="6"/>
      <c r="M6572" s="18" t="e">
        <f t="shared" si="306"/>
        <v>#VALUE!</v>
      </c>
      <c r="N6572" s="7">
        <f t="shared" si="307"/>
        <v>0</v>
      </c>
      <c r="O6572" s="16">
        <f t="shared" si="308"/>
        <v>0</v>
      </c>
    </row>
    <row r="6573" spans="3:15" x14ac:dyDescent="0.2">
      <c r="C6573" s="5"/>
      <c r="H6573" s="6"/>
      <c r="I6573" s="6"/>
      <c r="M6573" s="18" t="e">
        <f t="shared" si="306"/>
        <v>#VALUE!</v>
      </c>
      <c r="N6573" s="7">
        <f t="shared" si="307"/>
        <v>0</v>
      </c>
      <c r="O6573" s="16">
        <f t="shared" si="308"/>
        <v>0</v>
      </c>
    </row>
    <row r="6574" spans="3:15" x14ac:dyDescent="0.2">
      <c r="C6574" s="5"/>
      <c r="H6574" s="6"/>
      <c r="I6574" s="6"/>
      <c r="M6574" s="18" t="e">
        <f t="shared" si="306"/>
        <v>#VALUE!</v>
      </c>
      <c r="N6574" s="7">
        <f t="shared" si="307"/>
        <v>0</v>
      </c>
      <c r="O6574" s="16">
        <f t="shared" si="308"/>
        <v>0</v>
      </c>
    </row>
    <row r="6575" spans="3:15" x14ac:dyDescent="0.2">
      <c r="C6575" s="5"/>
      <c r="H6575" s="6"/>
      <c r="I6575" s="6"/>
      <c r="M6575" s="18" t="e">
        <f t="shared" si="306"/>
        <v>#VALUE!</v>
      </c>
      <c r="N6575" s="7">
        <f t="shared" si="307"/>
        <v>0</v>
      </c>
      <c r="O6575" s="16">
        <f t="shared" si="308"/>
        <v>0</v>
      </c>
    </row>
    <row r="6576" spans="3:15" x14ac:dyDescent="0.2">
      <c r="C6576" s="5"/>
      <c r="H6576" s="6"/>
      <c r="I6576" s="6"/>
      <c r="M6576" s="18" t="e">
        <f t="shared" si="306"/>
        <v>#VALUE!</v>
      </c>
      <c r="N6576" s="7">
        <f t="shared" si="307"/>
        <v>0</v>
      </c>
      <c r="O6576" s="16">
        <f t="shared" si="308"/>
        <v>0</v>
      </c>
    </row>
    <row r="6577" spans="3:15" x14ac:dyDescent="0.2">
      <c r="C6577" s="5"/>
      <c r="H6577" s="6"/>
      <c r="I6577" s="6"/>
      <c r="M6577" s="18" t="e">
        <f t="shared" si="306"/>
        <v>#VALUE!</v>
      </c>
      <c r="N6577" s="7">
        <f t="shared" si="307"/>
        <v>0</v>
      </c>
      <c r="O6577" s="16">
        <f t="shared" si="308"/>
        <v>0</v>
      </c>
    </row>
    <row r="6578" spans="3:15" x14ac:dyDescent="0.2">
      <c r="C6578" s="5"/>
      <c r="H6578" s="6"/>
      <c r="I6578" s="6"/>
      <c r="M6578" s="18" t="e">
        <f t="shared" si="306"/>
        <v>#VALUE!</v>
      </c>
      <c r="N6578" s="7">
        <f t="shared" si="307"/>
        <v>0</v>
      </c>
      <c r="O6578" s="16">
        <f t="shared" si="308"/>
        <v>0</v>
      </c>
    </row>
    <row r="6579" spans="3:15" x14ac:dyDescent="0.2">
      <c r="C6579" s="5"/>
      <c r="H6579" s="6"/>
      <c r="I6579" s="6"/>
      <c r="M6579" s="18" t="e">
        <f t="shared" si="306"/>
        <v>#VALUE!</v>
      </c>
      <c r="N6579" s="7">
        <f t="shared" si="307"/>
        <v>0</v>
      </c>
      <c r="O6579" s="16">
        <f t="shared" si="308"/>
        <v>0</v>
      </c>
    </row>
    <row r="6580" spans="3:15" x14ac:dyDescent="0.2">
      <c r="C6580" s="5"/>
      <c r="H6580" s="6"/>
      <c r="I6580" s="6"/>
      <c r="M6580" s="18" t="e">
        <f t="shared" si="306"/>
        <v>#VALUE!</v>
      </c>
      <c r="N6580" s="7">
        <f t="shared" si="307"/>
        <v>0</v>
      </c>
      <c r="O6580" s="16">
        <f t="shared" si="308"/>
        <v>0</v>
      </c>
    </row>
    <row r="6581" spans="3:15" x14ac:dyDescent="0.2">
      <c r="C6581" s="5"/>
      <c r="H6581" s="6"/>
      <c r="I6581" s="6"/>
      <c r="M6581" s="18" t="e">
        <f t="shared" si="306"/>
        <v>#VALUE!</v>
      </c>
      <c r="N6581" s="7">
        <f t="shared" si="307"/>
        <v>0</v>
      </c>
      <c r="O6581" s="16">
        <f t="shared" si="308"/>
        <v>0</v>
      </c>
    </row>
    <row r="6582" spans="3:15" x14ac:dyDescent="0.2">
      <c r="C6582" s="5"/>
      <c r="H6582" s="6"/>
      <c r="I6582" s="6"/>
      <c r="M6582" s="18" t="e">
        <f t="shared" si="306"/>
        <v>#VALUE!</v>
      </c>
      <c r="N6582" s="7">
        <f t="shared" si="307"/>
        <v>0</v>
      </c>
      <c r="O6582" s="16">
        <f t="shared" si="308"/>
        <v>0</v>
      </c>
    </row>
    <row r="6583" spans="3:15" x14ac:dyDescent="0.2">
      <c r="C6583" s="5"/>
      <c r="H6583" s="6"/>
      <c r="I6583" s="6"/>
      <c r="M6583" s="18" t="e">
        <f t="shared" si="306"/>
        <v>#VALUE!</v>
      </c>
      <c r="N6583" s="7">
        <f t="shared" si="307"/>
        <v>0</v>
      </c>
      <c r="O6583" s="16">
        <f t="shared" si="308"/>
        <v>0</v>
      </c>
    </row>
    <row r="6584" spans="3:15" x14ac:dyDescent="0.2">
      <c r="C6584" s="5"/>
      <c r="H6584" s="6"/>
      <c r="I6584" s="6"/>
      <c r="M6584" s="18" t="e">
        <f t="shared" si="306"/>
        <v>#VALUE!</v>
      </c>
      <c r="N6584" s="7">
        <f t="shared" si="307"/>
        <v>0</v>
      </c>
      <c r="O6584" s="16">
        <f t="shared" si="308"/>
        <v>0</v>
      </c>
    </row>
    <row r="6585" spans="3:15" x14ac:dyDescent="0.2">
      <c r="C6585" s="5"/>
      <c r="H6585" s="6"/>
      <c r="I6585" s="6"/>
      <c r="M6585" s="18" t="e">
        <f t="shared" si="306"/>
        <v>#VALUE!</v>
      </c>
      <c r="N6585" s="7">
        <f t="shared" si="307"/>
        <v>0</v>
      </c>
      <c r="O6585" s="16">
        <f t="shared" si="308"/>
        <v>0</v>
      </c>
    </row>
    <row r="6586" spans="3:15" x14ac:dyDescent="0.2">
      <c r="C6586" s="5"/>
      <c r="H6586" s="6"/>
      <c r="I6586" s="6"/>
      <c r="M6586" s="18" t="e">
        <f t="shared" si="306"/>
        <v>#VALUE!</v>
      </c>
      <c r="N6586" s="7">
        <f t="shared" si="307"/>
        <v>0</v>
      </c>
      <c r="O6586" s="16">
        <f t="shared" si="308"/>
        <v>0</v>
      </c>
    </row>
    <row r="6587" spans="3:15" x14ac:dyDescent="0.2">
      <c r="C6587" s="5"/>
      <c r="H6587" s="6"/>
      <c r="I6587" s="6"/>
      <c r="M6587" s="18" t="e">
        <f t="shared" si="306"/>
        <v>#VALUE!</v>
      </c>
      <c r="N6587" s="7">
        <f t="shared" si="307"/>
        <v>0</v>
      </c>
      <c r="O6587" s="16">
        <f t="shared" si="308"/>
        <v>0</v>
      </c>
    </row>
    <row r="6588" spans="3:15" x14ac:dyDescent="0.2">
      <c r="C6588" s="5"/>
      <c r="H6588" s="6"/>
      <c r="I6588" s="6"/>
      <c r="M6588" s="18" t="e">
        <f t="shared" si="306"/>
        <v>#VALUE!</v>
      </c>
      <c r="N6588" s="7">
        <f t="shared" si="307"/>
        <v>0</v>
      </c>
      <c r="O6588" s="16">
        <f t="shared" si="308"/>
        <v>0</v>
      </c>
    </row>
    <row r="6589" spans="3:15" x14ac:dyDescent="0.2">
      <c r="C6589" s="5"/>
      <c r="H6589" s="6"/>
      <c r="I6589" s="6"/>
      <c r="M6589" s="18" t="e">
        <f t="shared" si="306"/>
        <v>#VALUE!</v>
      </c>
      <c r="N6589" s="7">
        <f t="shared" si="307"/>
        <v>0</v>
      </c>
      <c r="O6589" s="16">
        <f t="shared" si="308"/>
        <v>0</v>
      </c>
    </row>
    <row r="6590" spans="3:15" x14ac:dyDescent="0.2">
      <c r="C6590" s="5"/>
      <c r="H6590" s="6"/>
      <c r="I6590" s="6"/>
      <c r="M6590" s="18" t="e">
        <f t="shared" si="306"/>
        <v>#VALUE!</v>
      </c>
      <c r="N6590" s="7">
        <f t="shared" si="307"/>
        <v>0</v>
      </c>
      <c r="O6590" s="16">
        <f t="shared" si="308"/>
        <v>0</v>
      </c>
    </row>
    <row r="6591" spans="3:15" x14ac:dyDescent="0.2">
      <c r="C6591" s="5"/>
      <c r="H6591" s="6"/>
      <c r="I6591" s="6"/>
      <c r="M6591" s="18" t="e">
        <f t="shared" si="306"/>
        <v>#VALUE!</v>
      </c>
      <c r="N6591" s="7">
        <f t="shared" si="307"/>
        <v>0</v>
      </c>
      <c r="O6591" s="16">
        <f t="shared" si="308"/>
        <v>0</v>
      </c>
    </row>
    <row r="6592" spans="3:15" x14ac:dyDescent="0.2">
      <c r="C6592" s="5"/>
      <c r="H6592" s="6"/>
      <c r="I6592" s="6"/>
      <c r="M6592" s="18" t="e">
        <f t="shared" si="306"/>
        <v>#VALUE!</v>
      </c>
      <c r="N6592" s="7">
        <f t="shared" si="307"/>
        <v>0</v>
      </c>
      <c r="O6592" s="16">
        <f t="shared" si="308"/>
        <v>0</v>
      </c>
    </row>
    <row r="6593" spans="3:15" x14ac:dyDescent="0.2">
      <c r="C6593" s="5"/>
      <c r="H6593" s="6"/>
      <c r="I6593" s="6"/>
      <c r="M6593" s="18" t="e">
        <f t="shared" si="306"/>
        <v>#VALUE!</v>
      </c>
      <c r="N6593" s="7">
        <f t="shared" si="307"/>
        <v>0</v>
      </c>
      <c r="O6593" s="16">
        <f t="shared" si="308"/>
        <v>0</v>
      </c>
    </row>
    <row r="6594" spans="3:15" x14ac:dyDescent="0.2">
      <c r="C6594" s="5"/>
      <c r="H6594" s="6"/>
      <c r="I6594" s="6"/>
      <c r="M6594" s="18" t="e">
        <f t="shared" ref="M6594:M6657" si="309">DATEVALUE(LEFT(I6594,FIND(",",I6594&amp;",")-1))</f>
        <v>#VALUE!</v>
      </c>
      <c r="N6594" s="7">
        <f t="shared" ref="N6594:N6657" si="310">((HOUR(C6594)*60+MINUTE(C6594))*G6594)/60</f>
        <v>0</v>
      </c>
      <c r="O6594" s="16">
        <f t="shared" ref="O6594:O6657" si="311">N6594/1440</f>
        <v>0</v>
      </c>
    </row>
    <row r="6595" spans="3:15" x14ac:dyDescent="0.2">
      <c r="C6595" s="5"/>
      <c r="H6595" s="6"/>
      <c r="I6595" s="6"/>
      <c r="M6595" s="18" t="e">
        <f t="shared" si="309"/>
        <v>#VALUE!</v>
      </c>
      <c r="N6595" s="7">
        <f t="shared" si="310"/>
        <v>0</v>
      </c>
      <c r="O6595" s="16">
        <f t="shared" si="311"/>
        <v>0</v>
      </c>
    </row>
    <row r="6596" spans="3:15" x14ac:dyDescent="0.2">
      <c r="C6596" s="5"/>
      <c r="H6596" s="6"/>
      <c r="I6596" s="6"/>
      <c r="M6596" s="18" t="e">
        <f t="shared" si="309"/>
        <v>#VALUE!</v>
      </c>
      <c r="N6596" s="7">
        <f t="shared" si="310"/>
        <v>0</v>
      </c>
      <c r="O6596" s="16">
        <f t="shared" si="311"/>
        <v>0</v>
      </c>
    </row>
    <row r="6597" spans="3:15" x14ac:dyDescent="0.2">
      <c r="C6597" s="5"/>
      <c r="H6597" s="6"/>
      <c r="I6597" s="6"/>
      <c r="M6597" s="18" t="e">
        <f t="shared" si="309"/>
        <v>#VALUE!</v>
      </c>
      <c r="N6597" s="7">
        <f t="shared" si="310"/>
        <v>0</v>
      </c>
      <c r="O6597" s="16">
        <f t="shared" si="311"/>
        <v>0</v>
      </c>
    </row>
    <row r="6598" spans="3:15" x14ac:dyDescent="0.2">
      <c r="C6598" s="5"/>
      <c r="H6598" s="6"/>
      <c r="I6598" s="6"/>
      <c r="M6598" s="18" t="e">
        <f t="shared" si="309"/>
        <v>#VALUE!</v>
      </c>
      <c r="N6598" s="7">
        <f t="shared" si="310"/>
        <v>0</v>
      </c>
      <c r="O6598" s="16">
        <f t="shared" si="311"/>
        <v>0</v>
      </c>
    </row>
    <row r="6599" spans="3:15" x14ac:dyDescent="0.2">
      <c r="C6599" s="5"/>
      <c r="H6599" s="6"/>
      <c r="I6599" s="6"/>
      <c r="M6599" s="18" t="e">
        <f t="shared" si="309"/>
        <v>#VALUE!</v>
      </c>
      <c r="N6599" s="7">
        <f t="shared" si="310"/>
        <v>0</v>
      </c>
      <c r="O6599" s="16">
        <f t="shared" si="311"/>
        <v>0</v>
      </c>
    </row>
    <row r="6600" spans="3:15" x14ac:dyDescent="0.2">
      <c r="C6600" s="5"/>
      <c r="H6600" s="6"/>
      <c r="I6600" s="6"/>
      <c r="M6600" s="18" t="e">
        <f t="shared" si="309"/>
        <v>#VALUE!</v>
      </c>
      <c r="N6600" s="7">
        <f t="shared" si="310"/>
        <v>0</v>
      </c>
      <c r="O6600" s="16">
        <f t="shared" si="311"/>
        <v>0</v>
      </c>
    </row>
    <row r="6601" spans="3:15" x14ac:dyDescent="0.2">
      <c r="C6601" s="5"/>
      <c r="H6601" s="6"/>
      <c r="I6601" s="6"/>
      <c r="M6601" s="18" t="e">
        <f t="shared" si="309"/>
        <v>#VALUE!</v>
      </c>
      <c r="N6601" s="7">
        <f t="shared" si="310"/>
        <v>0</v>
      </c>
      <c r="O6601" s="16">
        <f t="shared" si="311"/>
        <v>0</v>
      </c>
    </row>
    <row r="6602" spans="3:15" x14ac:dyDescent="0.2">
      <c r="C6602" s="5"/>
      <c r="H6602" s="6"/>
      <c r="I6602" s="6"/>
      <c r="M6602" s="18" t="e">
        <f t="shared" si="309"/>
        <v>#VALUE!</v>
      </c>
      <c r="N6602" s="7">
        <f t="shared" si="310"/>
        <v>0</v>
      </c>
      <c r="O6602" s="16">
        <f t="shared" si="311"/>
        <v>0</v>
      </c>
    </row>
    <row r="6603" spans="3:15" x14ac:dyDescent="0.2">
      <c r="C6603" s="5"/>
      <c r="H6603" s="6"/>
      <c r="I6603" s="6"/>
      <c r="M6603" s="18" t="e">
        <f t="shared" si="309"/>
        <v>#VALUE!</v>
      </c>
      <c r="N6603" s="7">
        <f t="shared" si="310"/>
        <v>0</v>
      </c>
      <c r="O6603" s="16">
        <f t="shared" si="311"/>
        <v>0</v>
      </c>
    </row>
    <row r="6604" spans="3:15" x14ac:dyDescent="0.2">
      <c r="C6604" s="5"/>
      <c r="H6604" s="6"/>
      <c r="I6604" s="6"/>
      <c r="M6604" s="18" t="e">
        <f t="shared" si="309"/>
        <v>#VALUE!</v>
      </c>
      <c r="N6604" s="7">
        <f t="shared" si="310"/>
        <v>0</v>
      </c>
      <c r="O6604" s="16">
        <f t="shared" si="311"/>
        <v>0</v>
      </c>
    </row>
    <row r="6605" spans="3:15" x14ac:dyDescent="0.2">
      <c r="C6605" s="5"/>
      <c r="H6605" s="6"/>
      <c r="I6605" s="6"/>
      <c r="M6605" s="18" t="e">
        <f t="shared" si="309"/>
        <v>#VALUE!</v>
      </c>
      <c r="N6605" s="7">
        <f t="shared" si="310"/>
        <v>0</v>
      </c>
      <c r="O6605" s="16">
        <f t="shared" si="311"/>
        <v>0</v>
      </c>
    </row>
    <row r="6606" spans="3:15" x14ac:dyDescent="0.2">
      <c r="C6606" s="5"/>
      <c r="H6606" s="6"/>
      <c r="I6606" s="6"/>
      <c r="M6606" s="18" t="e">
        <f t="shared" si="309"/>
        <v>#VALUE!</v>
      </c>
      <c r="N6606" s="7">
        <f t="shared" si="310"/>
        <v>0</v>
      </c>
      <c r="O6606" s="16">
        <f t="shared" si="311"/>
        <v>0</v>
      </c>
    </row>
    <row r="6607" spans="3:15" x14ac:dyDescent="0.2">
      <c r="C6607" s="5"/>
      <c r="H6607" s="6"/>
      <c r="I6607" s="6"/>
      <c r="M6607" s="18" t="e">
        <f t="shared" si="309"/>
        <v>#VALUE!</v>
      </c>
      <c r="N6607" s="7">
        <f t="shared" si="310"/>
        <v>0</v>
      </c>
      <c r="O6607" s="16">
        <f t="shared" si="311"/>
        <v>0</v>
      </c>
    </row>
    <row r="6608" spans="3:15" x14ac:dyDescent="0.2">
      <c r="C6608" s="5"/>
      <c r="H6608" s="6"/>
      <c r="I6608" s="6"/>
      <c r="M6608" s="18" t="e">
        <f t="shared" si="309"/>
        <v>#VALUE!</v>
      </c>
      <c r="N6608" s="7">
        <f t="shared" si="310"/>
        <v>0</v>
      </c>
      <c r="O6608" s="16">
        <f t="shared" si="311"/>
        <v>0</v>
      </c>
    </row>
    <row r="6609" spans="3:15" x14ac:dyDescent="0.2">
      <c r="C6609" s="5"/>
      <c r="H6609" s="6"/>
      <c r="I6609" s="6"/>
      <c r="M6609" s="18" t="e">
        <f t="shared" si="309"/>
        <v>#VALUE!</v>
      </c>
      <c r="N6609" s="7">
        <f t="shared" si="310"/>
        <v>0</v>
      </c>
      <c r="O6609" s="16">
        <f t="shared" si="311"/>
        <v>0</v>
      </c>
    </row>
    <row r="6610" spans="3:15" x14ac:dyDescent="0.2">
      <c r="C6610" s="5"/>
      <c r="H6610" s="6"/>
      <c r="I6610" s="6"/>
      <c r="M6610" s="18" t="e">
        <f t="shared" si="309"/>
        <v>#VALUE!</v>
      </c>
      <c r="N6610" s="7">
        <f t="shared" si="310"/>
        <v>0</v>
      </c>
      <c r="O6610" s="16">
        <f t="shared" si="311"/>
        <v>0</v>
      </c>
    </row>
    <row r="6611" spans="3:15" x14ac:dyDescent="0.2">
      <c r="C6611" s="5"/>
      <c r="H6611" s="6"/>
      <c r="I6611" s="6"/>
      <c r="M6611" s="18" t="e">
        <f t="shared" si="309"/>
        <v>#VALUE!</v>
      </c>
      <c r="N6611" s="7">
        <f t="shared" si="310"/>
        <v>0</v>
      </c>
      <c r="O6611" s="16">
        <f t="shared" si="311"/>
        <v>0</v>
      </c>
    </row>
    <row r="6612" spans="3:15" x14ac:dyDescent="0.2">
      <c r="C6612" s="5"/>
      <c r="H6612" s="6"/>
      <c r="I6612" s="6"/>
      <c r="M6612" s="18" t="e">
        <f t="shared" si="309"/>
        <v>#VALUE!</v>
      </c>
      <c r="N6612" s="7">
        <f t="shared" si="310"/>
        <v>0</v>
      </c>
      <c r="O6612" s="16">
        <f t="shared" si="311"/>
        <v>0</v>
      </c>
    </row>
    <row r="6613" spans="3:15" x14ac:dyDescent="0.2">
      <c r="C6613" s="5"/>
      <c r="H6613" s="6"/>
      <c r="I6613" s="6"/>
      <c r="M6613" s="18" t="e">
        <f t="shared" si="309"/>
        <v>#VALUE!</v>
      </c>
      <c r="N6613" s="7">
        <f t="shared" si="310"/>
        <v>0</v>
      </c>
      <c r="O6613" s="16">
        <f t="shared" si="311"/>
        <v>0</v>
      </c>
    </row>
    <row r="6614" spans="3:15" x14ac:dyDescent="0.2">
      <c r="C6614" s="5"/>
      <c r="H6614" s="6"/>
      <c r="I6614" s="6"/>
      <c r="M6614" s="18" t="e">
        <f t="shared" si="309"/>
        <v>#VALUE!</v>
      </c>
      <c r="N6614" s="7">
        <f t="shared" si="310"/>
        <v>0</v>
      </c>
      <c r="O6614" s="16">
        <f t="shared" si="311"/>
        <v>0</v>
      </c>
    </row>
    <row r="6615" spans="3:15" x14ac:dyDescent="0.2">
      <c r="C6615" s="5"/>
      <c r="H6615" s="6"/>
      <c r="I6615" s="6"/>
      <c r="M6615" s="18" t="e">
        <f t="shared" si="309"/>
        <v>#VALUE!</v>
      </c>
      <c r="N6615" s="7">
        <f t="shared" si="310"/>
        <v>0</v>
      </c>
      <c r="O6615" s="16">
        <f t="shared" si="311"/>
        <v>0</v>
      </c>
    </row>
    <row r="6616" spans="3:15" x14ac:dyDescent="0.2">
      <c r="C6616" s="5"/>
      <c r="H6616" s="6"/>
      <c r="I6616" s="6"/>
      <c r="M6616" s="18" t="e">
        <f t="shared" si="309"/>
        <v>#VALUE!</v>
      </c>
      <c r="N6616" s="7">
        <f t="shared" si="310"/>
        <v>0</v>
      </c>
      <c r="O6616" s="16">
        <f t="shared" si="311"/>
        <v>0</v>
      </c>
    </row>
    <row r="6617" spans="3:15" x14ac:dyDescent="0.2">
      <c r="C6617" s="5"/>
      <c r="H6617" s="6"/>
      <c r="I6617" s="6"/>
      <c r="M6617" s="18" t="e">
        <f t="shared" si="309"/>
        <v>#VALUE!</v>
      </c>
      <c r="N6617" s="7">
        <f t="shared" si="310"/>
        <v>0</v>
      </c>
      <c r="O6617" s="16">
        <f t="shared" si="311"/>
        <v>0</v>
      </c>
    </row>
    <row r="6618" spans="3:15" x14ac:dyDescent="0.2">
      <c r="C6618" s="5"/>
      <c r="H6618" s="6"/>
      <c r="I6618" s="6"/>
      <c r="M6618" s="18" t="e">
        <f t="shared" si="309"/>
        <v>#VALUE!</v>
      </c>
      <c r="N6618" s="7">
        <f t="shared" si="310"/>
        <v>0</v>
      </c>
      <c r="O6618" s="16">
        <f t="shared" si="311"/>
        <v>0</v>
      </c>
    </row>
    <row r="6619" spans="3:15" x14ac:dyDescent="0.2">
      <c r="C6619" s="5"/>
      <c r="H6619" s="6"/>
      <c r="I6619" s="6"/>
      <c r="M6619" s="18" t="e">
        <f t="shared" si="309"/>
        <v>#VALUE!</v>
      </c>
      <c r="N6619" s="7">
        <f t="shared" si="310"/>
        <v>0</v>
      </c>
      <c r="O6619" s="16">
        <f t="shared" si="311"/>
        <v>0</v>
      </c>
    </row>
    <row r="6620" spans="3:15" x14ac:dyDescent="0.2">
      <c r="C6620" s="5"/>
      <c r="H6620" s="6"/>
      <c r="I6620" s="6"/>
      <c r="M6620" s="18" t="e">
        <f t="shared" si="309"/>
        <v>#VALUE!</v>
      </c>
      <c r="N6620" s="7">
        <f t="shared" si="310"/>
        <v>0</v>
      </c>
      <c r="O6620" s="16">
        <f t="shared" si="311"/>
        <v>0</v>
      </c>
    </row>
    <row r="6621" spans="3:15" x14ac:dyDescent="0.2">
      <c r="C6621" s="5"/>
      <c r="H6621" s="6"/>
      <c r="I6621" s="6"/>
      <c r="M6621" s="18" t="e">
        <f t="shared" si="309"/>
        <v>#VALUE!</v>
      </c>
      <c r="N6621" s="7">
        <f t="shared" si="310"/>
        <v>0</v>
      </c>
      <c r="O6621" s="16">
        <f t="shared" si="311"/>
        <v>0</v>
      </c>
    </row>
    <row r="6622" spans="3:15" x14ac:dyDescent="0.2">
      <c r="C6622" s="5"/>
      <c r="H6622" s="6"/>
      <c r="I6622" s="6"/>
      <c r="M6622" s="18" t="e">
        <f t="shared" si="309"/>
        <v>#VALUE!</v>
      </c>
      <c r="N6622" s="7">
        <f t="shared" si="310"/>
        <v>0</v>
      </c>
      <c r="O6622" s="16">
        <f t="shared" si="311"/>
        <v>0</v>
      </c>
    </row>
    <row r="6623" spans="3:15" x14ac:dyDescent="0.2">
      <c r="C6623" s="5"/>
      <c r="H6623" s="6"/>
      <c r="I6623" s="6"/>
      <c r="M6623" s="18" t="e">
        <f t="shared" si="309"/>
        <v>#VALUE!</v>
      </c>
      <c r="N6623" s="7">
        <f t="shared" si="310"/>
        <v>0</v>
      </c>
      <c r="O6623" s="16">
        <f t="shared" si="311"/>
        <v>0</v>
      </c>
    </row>
    <row r="6624" spans="3:15" x14ac:dyDescent="0.2">
      <c r="C6624" s="5"/>
      <c r="H6624" s="6"/>
      <c r="I6624" s="6"/>
      <c r="M6624" s="18" t="e">
        <f t="shared" si="309"/>
        <v>#VALUE!</v>
      </c>
      <c r="N6624" s="7">
        <f t="shared" si="310"/>
        <v>0</v>
      </c>
      <c r="O6624" s="16">
        <f t="shared" si="311"/>
        <v>0</v>
      </c>
    </row>
    <row r="6625" spans="2:15" x14ac:dyDescent="0.2">
      <c r="C6625" s="5"/>
      <c r="H6625" s="6"/>
      <c r="I6625" s="6"/>
      <c r="M6625" s="18" t="e">
        <f t="shared" si="309"/>
        <v>#VALUE!</v>
      </c>
      <c r="N6625" s="7">
        <f t="shared" si="310"/>
        <v>0</v>
      </c>
      <c r="O6625" s="16">
        <f t="shared" si="311"/>
        <v>0</v>
      </c>
    </row>
    <row r="6626" spans="2:15" x14ac:dyDescent="0.2">
      <c r="C6626" s="5"/>
      <c r="H6626" s="6"/>
      <c r="I6626" s="6"/>
      <c r="M6626" s="18" t="e">
        <f t="shared" si="309"/>
        <v>#VALUE!</v>
      </c>
      <c r="N6626" s="7">
        <f t="shared" si="310"/>
        <v>0</v>
      </c>
      <c r="O6626" s="16">
        <f t="shared" si="311"/>
        <v>0</v>
      </c>
    </row>
    <row r="6627" spans="2:15" x14ac:dyDescent="0.2">
      <c r="C6627" s="5"/>
      <c r="H6627" s="6"/>
      <c r="I6627" s="6"/>
      <c r="M6627" s="18" t="e">
        <f t="shared" si="309"/>
        <v>#VALUE!</v>
      </c>
      <c r="N6627" s="7">
        <f t="shared" si="310"/>
        <v>0</v>
      </c>
      <c r="O6627" s="16">
        <f t="shared" si="311"/>
        <v>0</v>
      </c>
    </row>
    <row r="6628" spans="2:15" x14ac:dyDescent="0.2">
      <c r="C6628" s="5"/>
      <c r="H6628" s="6"/>
      <c r="I6628" s="6"/>
      <c r="M6628" s="18" t="e">
        <f t="shared" si="309"/>
        <v>#VALUE!</v>
      </c>
      <c r="N6628" s="7">
        <f t="shared" si="310"/>
        <v>0</v>
      </c>
      <c r="O6628" s="16">
        <f t="shared" si="311"/>
        <v>0</v>
      </c>
    </row>
    <row r="6629" spans="2:15" x14ac:dyDescent="0.2">
      <c r="C6629" s="5"/>
      <c r="H6629" s="6"/>
      <c r="I6629" s="6"/>
      <c r="M6629" s="18" t="e">
        <f t="shared" si="309"/>
        <v>#VALUE!</v>
      </c>
      <c r="N6629" s="7">
        <f t="shared" si="310"/>
        <v>0</v>
      </c>
      <c r="O6629" s="16">
        <f t="shared" si="311"/>
        <v>0</v>
      </c>
    </row>
    <row r="6630" spans="2:15" x14ac:dyDescent="0.2">
      <c r="C6630" s="5"/>
      <c r="H6630" s="6"/>
      <c r="I6630" s="6"/>
      <c r="M6630" s="18" t="e">
        <f t="shared" si="309"/>
        <v>#VALUE!</v>
      </c>
      <c r="N6630" s="7">
        <f t="shared" si="310"/>
        <v>0</v>
      </c>
      <c r="O6630" s="16">
        <f t="shared" si="311"/>
        <v>0</v>
      </c>
    </row>
    <row r="6631" spans="2:15" x14ac:dyDescent="0.2">
      <c r="C6631" s="5"/>
      <c r="H6631" s="6"/>
      <c r="I6631" s="6"/>
      <c r="M6631" s="18" t="e">
        <f t="shared" si="309"/>
        <v>#VALUE!</v>
      </c>
      <c r="N6631" s="7">
        <f t="shared" si="310"/>
        <v>0</v>
      </c>
      <c r="O6631" s="16">
        <f t="shared" si="311"/>
        <v>0</v>
      </c>
    </row>
    <row r="6632" spans="2:15" x14ac:dyDescent="0.2">
      <c r="C6632" s="5"/>
      <c r="H6632" s="6"/>
      <c r="I6632" s="6"/>
      <c r="M6632" s="18" t="e">
        <f t="shared" si="309"/>
        <v>#VALUE!</v>
      </c>
      <c r="N6632" s="7">
        <f t="shared" si="310"/>
        <v>0</v>
      </c>
      <c r="O6632" s="16">
        <f t="shared" si="311"/>
        <v>0</v>
      </c>
    </row>
    <row r="6633" spans="2:15" x14ac:dyDescent="0.2">
      <c r="C6633" s="5"/>
      <c r="H6633" s="6"/>
      <c r="I6633" s="6"/>
      <c r="M6633" s="18" t="e">
        <f t="shared" si="309"/>
        <v>#VALUE!</v>
      </c>
      <c r="N6633" s="7">
        <f t="shared" si="310"/>
        <v>0</v>
      </c>
      <c r="O6633" s="16">
        <f t="shared" si="311"/>
        <v>0</v>
      </c>
    </row>
    <row r="6634" spans="2:15" x14ac:dyDescent="0.2">
      <c r="C6634" s="5"/>
      <c r="H6634" s="6"/>
      <c r="I6634" s="6"/>
      <c r="M6634" s="18" t="e">
        <f t="shared" si="309"/>
        <v>#VALUE!</v>
      </c>
      <c r="N6634" s="7">
        <f t="shared" si="310"/>
        <v>0</v>
      </c>
      <c r="O6634" s="16">
        <f t="shared" si="311"/>
        <v>0</v>
      </c>
    </row>
    <row r="6635" spans="2:15" x14ac:dyDescent="0.2">
      <c r="C6635" s="5"/>
      <c r="H6635" s="6"/>
      <c r="I6635" s="6"/>
      <c r="M6635" s="18" t="e">
        <f t="shared" si="309"/>
        <v>#VALUE!</v>
      </c>
      <c r="N6635" s="7">
        <f t="shared" si="310"/>
        <v>0</v>
      </c>
      <c r="O6635" s="16">
        <f t="shared" si="311"/>
        <v>0</v>
      </c>
    </row>
    <row r="6636" spans="2:15" x14ac:dyDescent="0.2">
      <c r="C6636" s="5"/>
      <c r="H6636" s="6"/>
      <c r="I6636" s="6"/>
      <c r="M6636" s="18" t="e">
        <f t="shared" si="309"/>
        <v>#VALUE!</v>
      </c>
      <c r="N6636" s="7">
        <f t="shared" si="310"/>
        <v>0</v>
      </c>
      <c r="O6636" s="16">
        <f t="shared" si="311"/>
        <v>0</v>
      </c>
    </row>
    <row r="6637" spans="2:15" x14ac:dyDescent="0.2">
      <c r="C6637" s="5"/>
      <c r="H6637" s="6"/>
      <c r="I6637" s="6"/>
      <c r="M6637" s="18" t="e">
        <f t="shared" si="309"/>
        <v>#VALUE!</v>
      </c>
      <c r="N6637" s="7">
        <f t="shared" si="310"/>
        <v>0</v>
      </c>
      <c r="O6637" s="16">
        <f t="shared" si="311"/>
        <v>0</v>
      </c>
    </row>
    <row r="6638" spans="2:15" x14ac:dyDescent="0.2">
      <c r="B6638" s="6"/>
      <c r="C6638" s="5"/>
      <c r="H6638" s="6"/>
      <c r="I6638" s="6"/>
      <c r="M6638" s="18" t="e">
        <f t="shared" si="309"/>
        <v>#VALUE!</v>
      </c>
      <c r="N6638" s="7">
        <f t="shared" si="310"/>
        <v>0</v>
      </c>
      <c r="O6638" s="16">
        <f t="shared" si="311"/>
        <v>0</v>
      </c>
    </row>
    <row r="6639" spans="2:15" x14ac:dyDescent="0.2">
      <c r="C6639" s="5"/>
      <c r="H6639" s="6"/>
      <c r="I6639" s="6"/>
      <c r="M6639" s="18" t="e">
        <f t="shared" si="309"/>
        <v>#VALUE!</v>
      </c>
      <c r="N6639" s="7">
        <f t="shared" si="310"/>
        <v>0</v>
      </c>
      <c r="O6639" s="16">
        <f t="shared" si="311"/>
        <v>0</v>
      </c>
    </row>
    <row r="6640" spans="2:15" x14ac:dyDescent="0.2">
      <c r="C6640" s="5"/>
      <c r="H6640" s="6"/>
      <c r="I6640" s="6"/>
      <c r="M6640" s="18" t="e">
        <f t="shared" si="309"/>
        <v>#VALUE!</v>
      </c>
      <c r="N6640" s="7">
        <f t="shared" si="310"/>
        <v>0</v>
      </c>
      <c r="O6640" s="16">
        <f t="shared" si="311"/>
        <v>0</v>
      </c>
    </row>
    <row r="6641" spans="3:15" x14ac:dyDescent="0.2">
      <c r="C6641" s="5"/>
      <c r="H6641" s="6"/>
      <c r="I6641" s="6"/>
      <c r="M6641" s="18" t="e">
        <f t="shared" si="309"/>
        <v>#VALUE!</v>
      </c>
      <c r="N6641" s="7">
        <f t="shared" si="310"/>
        <v>0</v>
      </c>
      <c r="O6641" s="16">
        <f t="shared" si="311"/>
        <v>0</v>
      </c>
    </row>
    <row r="6642" spans="3:15" x14ac:dyDescent="0.2">
      <c r="C6642" s="5"/>
      <c r="H6642" s="6"/>
      <c r="I6642" s="6"/>
      <c r="M6642" s="18" t="e">
        <f t="shared" si="309"/>
        <v>#VALUE!</v>
      </c>
      <c r="N6642" s="7">
        <f t="shared" si="310"/>
        <v>0</v>
      </c>
      <c r="O6642" s="16">
        <f t="shared" si="311"/>
        <v>0</v>
      </c>
    </row>
    <row r="6643" spans="3:15" x14ac:dyDescent="0.2">
      <c r="C6643" s="5"/>
      <c r="H6643" s="6"/>
      <c r="I6643" s="6"/>
      <c r="M6643" s="18" t="e">
        <f t="shared" si="309"/>
        <v>#VALUE!</v>
      </c>
      <c r="N6643" s="7">
        <f t="shared" si="310"/>
        <v>0</v>
      </c>
      <c r="O6643" s="16">
        <f t="shared" si="311"/>
        <v>0</v>
      </c>
    </row>
    <row r="6644" spans="3:15" x14ac:dyDescent="0.2">
      <c r="C6644" s="5"/>
      <c r="H6644" s="6"/>
      <c r="I6644" s="6"/>
      <c r="M6644" s="18" t="e">
        <f t="shared" si="309"/>
        <v>#VALUE!</v>
      </c>
      <c r="N6644" s="7">
        <f t="shared" si="310"/>
        <v>0</v>
      </c>
      <c r="O6644" s="16">
        <f t="shared" si="311"/>
        <v>0</v>
      </c>
    </row>
    <row r="6645" spans="3:15" x14ac:dyDescent="0.2">
      <c r="C6645" s="5"/>
      <c r="H6645" s="6"/>
      <c r="I6645" s="6"/>
      <c r="M6645" s="18" t="e">
        <f t="shared" si="309"/>
        <v>#VALUE!</v>
      </c>
      <c r="N6645" s="7">
        <f t="shared" si="310"/>
        <v>0</v>
      </c>
      <c r="O6645" s="16">
        <f t="shared" si="311"/>
        <v>0</v>
      </c>
    </row>
    <row r="6646" spans="3:15" x14ac:dyDescent="0.2">
      <c r="C6646" s="5"/>
      <c r="H6646" s="6"/>
      <c r="I6646" s="6"/>
      <c r="M6646" s="18" t="e">
        <f t="shared" si="309"/>
        <v>#VALUE!</v>
      </c>
      <c r="N6646" s="7">
        <f t="shared" si="310"/>
        <v>0</v>
      </c>
      <c r="O6646" s="16">
        <f t="shared" si="311"/>
        <v>0</v>
      </c>
    </row>
    <row r="6647" spans="3:15" x14ac:dyDescent="0.2">
      <c r="C6647" s="5"/>
      <c r="H6647" s="6"/>
      <c r="I6647" s="6"/>
      <c r="M6647" s="18" t="e">
        <f t="shared" si="309"/>
        <v>#VALUE!</v>
      </c>
      <c r="N6647" s="7">
        <f t="shared" si="310"/>
        <v>0</v>
      </c>
      <c r="O6647" s="16">
        <f t="shared" si="311"/>
        <v>0</v>
      </c>
    </row>
    <row r="6648" spans="3:15" x14ac:dyDescent="0.2">
      <c r="C6648" s="5"/>
      <c r="H6648" s="6"/>
      <c r="I6648" s="6"/>
      <c r="M6648" s="18" t="e">
        <f t="shared" si="309"/>
        <v>#VALUE!</v>
      </c>
      <c r="N6648" s="7">
        <f t="shared" si="310"/>
        <v>0</v>
      </c>
      <c r="O6648" s="16">
        <f t="shared" si="311"/>
        <v>0</v>
      </c>
    </row>
    <row r="6649" spans="3:15" x14ac:dyDescent="0.2">
      <c r="C6649" s="5"/>
      <c r="H6649" s="6"/>
      <c r="I6649" s="6"/>
      <c r="M6649" s="18" t="e">
        <f t="shared" si="309"/>
        <v>#VALUE!</v>
      </c>
      <c r="N6649" s="7">
        <f t="shared" si="310"/>
        <v>0</v>
      </c>
      <c r="O6649" s="16">
        <f t="shared" si="311"/>
        <v>0</v>
      </c>
    </row>
    <row r="6650" spans="3:15" x14ac:dyDescent="0.2">
      <c r="C6650" s="5"/>
      <c r="H6650" s="6"/>
      <c r="I6650" s="6"/>
      <c r="M6650" s="18" t="e">
        <f t="shared" si="309"/>
        <v>#VALUE!</v>
      </c>
      <c r="N6650" s="7">
        <f t="shared" si="310"/>
        <v>0</v>
      </c>
      <c r="O6650" s="16">
        <f t="shared" si="311"/>
        <v>0</v>
      </c>
    </row>
    <row r="6651" spans="3:15" x14ac:dyDescent="0.2">
      <c r="C6651" s="5"/>
      <c r="H6651" s="6"/>
      <c r="I6651" s="6"/>
      <c r="M6651" s="18" t="e">
        <f t="shared" si="309"/>
        <v>#VALUE!</v>
      </c>
      <c r="N6651" s="7">
        <f t="shared" si="310"/>
        <v>0</v>
      </c>
      <c r="O6651" s="16">
        <f t="shared" si="311"/>
        <v>0</v>
      </c>
    </row>
    <row r="6652" spans="3:15" x14ac:dyDescent="0.2">
      <c r="C6652" s="5"/>
      <c r="H6652" s="6"/>
      <c r="I6652" s="6"/>
      <c r="M6652" s="18" t="e">
        <f t="shared" si="309"/>
        <v>#VALUE!</v>
      </c>
      <c r="N6652" s="7">
        <f t="shared" si="310"/>
        <v>0</v>
      </c>
      <c r="O6652" s="16">
        <f t="shared" si="311"/>
        <v>0</v>
      </c>
    </row>
    <row r="6653" spans="3:15" x14ac:dyDescent="0.2">
      <c r="C6653" s="5"/>
      <c r="H6653" s="6"/>
      <c r="I6653" s="6"/>
      <c r="M6653" s="18" t="e">
        <f t="shared" si="309"/>
        <v>#VALUE!</v>
      </c>
      <c r="N6653" s="7">
        <f t="shared" si="310"/>
        <v>0</v>
      </c>
      <c r="O6653" s="16">
        <f t="shared" si="311"/>
        <v>0</v>
      </c>
    </row>
    <row r="6654" spans="3:15" x14ac:dyDescent="0.2">
      <c r="C6654" s="5"/>
      <c r="H6654" s="6"/>
      <c r="I6654" s="6"/>
      <c r="M6654" s="18" t="e">
        <f t="shared" si="309"/>
        <v>#VALUE!</v>
      </c>
      <c r="N6654" s="7">
        <f t="shared" si="310"/>
        <v>0</v>
      </c>
      <c r="O6654" s="16">
        <f t="shared" si="311"/>
        <v>0</v>
      </c>
    </row>
    <row r="6655" spans="3:15" x14ac:dyDescent="0.2">
      <c r="C6655" s="5"/>
      <c r="H6655" s="6"/>
      <c r="I6655" s="6"/>
      <c r="M6655" s="18" t="e">
        <f t="shared" si="309"/>
        <v>#VALUE!</v>
      </c>
      <c r="N6655" s="7">
        <f t="shared" si="310"/>
        <v>0</v>
      </c>
      <c r="O6655" s="16">
        <f t="shared" si="311"/>
        <v>0</v>
      </c>
    </row>
    <row r="6656" spans="3:15" x14ac:dyDescent="0.2">
      <c r="C6656" s="5"/>
      <c r="H6656" s="6"/>
      <c r="I6656" s="6"/>
      <c r="M6656" s="18" t="e">
        <f t="shared" si="309"/>
        <v>#VALUE!</v>
      </c>
      <c r="N6656" s="7">
        <f t="shared" si="310"/>
        <v>0</v>
      </c>
      <c r="O6656" s="16">
        <f t="shared" si="311"/>
        <v>0</v>
      </c>
    </row>
    <row r="6657" spans="3:15" x14ac:dyDescent="0.2">
      <c r="C6657" s="5"/>
      <c r="H6657" s="6"/>
      <c r="I6657" s="6"/>
      <c r="M6657" s="18" t="e">
        <f t="shared" si="309"/>
        <v>#VALUE!</v>
      </c>
      <c r="N6657" s="7">
        <f t="shared" si="310"/>
        <v>0</v>
      </c>
      <c r="O6657" s="16">
        <f t="shared" si="311"/>
        <v>0</v>
      </c>
    </row>
    <row r="6658" spans="3:15" x14ac:dyDescent="0.2">
      <c r="C6658" s="5"/>
      <c r="H6658" s="6"/>
      <c r="I6658" s="6"/>
      <c r="M6658" s="18" t="e">
        <f t="shared" ref="M6658:M6721" si="312">DATEVALUE(LEFT(I6658,FIND(",",I6658&amp;",")-1))</f>
        <v>#VALUE!</v>
      </c>
      <c r="N6658" s="7">
        <f t="shared" ref="N6658:N6721" si="313">((HOUR(C6658)*60+MINUTE(C6658))*G6658)/60</f>
        <v>0</v>
      </c>
      <c r="O6658" s="16">
        <f t="shared" ref="O6658:O6721" si="314">N6658/1440</f>
        <v>0</v>
      </c>
    </row>
    <row r="6659" spans="3:15" x14ac:dyDescent="0.2">
      <c r="C6659" s="5"/>
      <c r="H6659" s="6"/>
      <c r="I6659" s="6"/>
      <c r="M6659" s="18" t="e">
        <f t="shared" si="312"/>
        <v>#VALUE!</v>
      </c>
      <c r="N6659" s="7">
        <f t="shared" si="313"/>
        <v>0</v>
      </c>
      <c r="O6659" s="16">
        <f t="shared" si="314"/>
        <v>0</v>
      </c>
    </row>
    <row r="6660" spans="3:15" x14ac:dyDescent="0.2">
      <c r="C6660" s="5"/>
      <c r="H6660" s="6"/>
      <c r="I6660" s="6"/>
      <c r="M6660" s="18" t="e">
        <f t="shared" si="312"/>
        <v>#VALUE!</v>
      </c>
      <c r="N6660" s="7">
        <f t="shared" si="313"/>
        <v>0</v>
      </c>
      <c r="O6660" s="16">
        <f t="shared" si="314"/>
        <v>0</v>
      </c>
    </row>
    <row r="6661" spans="3:15" x14ac:dyDescent="0.2">
      <c r="C6661" s="5"/>
      <c r="H6661" s="6"/>
      <c r="I6661" s="6"/>
      <c r="M6661" s="18" t="e">
        <f t="shared" si="312"/>
        <v>#VALUE!</v>
      </c>
      <c r="N6661" s="7">
        <f t="shared" si="313"/>
        <v>0</v>
      </c>
      <c r="O6661" s="16">
        <f t="shared" si="314"/>
        <v>0</v>
      </c>
    </row>
    <row r="6662" spans="3:15" x14ac:dyDescent="0.2">
      <c r="C6662" s="5"/>
      <c r="H6662" s="6"/>
      <c r="I6662" s="6"/>
      <c r="M6662" s="18" t="e">
        <f t="shared" si="312"/>
        <v>#VALUE!</v>
      </c>
      <c r="N6662" s="7">
        <f t="shared" si="313"/>
        <v>0</v>
      </c>
      <c r="O6662" s="16">
        <f t="shared" si="314"/>
        <v>0</v>
      </c>
    </row>
    <row r="6663" spans="3:15" x14ac:dyDescent="0.2">
      <c r="C6663" s="5"/>
      <c r="H6663" s="6"/>
      <c r="I6663" s="6"/>
      <c r="M6663" s="18" t="e">
        <f t="shared" si="312"/>
        <v>#VALUE!</v>
      </c>
      <c r="N6663" s="7">
        <f t="shared" si="313"/>
        <v>0</v>
      </c>
      <c r="O6663" s="16">
        <f t="shared" si="314"/>
        <v>0</v>
      </c>
    </row>
    <row r="6664" spans="3:15" x14ac:dyDescent="0.2">
      <c r="C6664" s="5"/>
      <c r="H6664" s="6"/>
      <c r="I6664" s="6"/>
      <c r="M6664" s="18" t="e">
        <f t="shared" si="312"/>
        <v>#VALUE!</v>
      </c>
      <c r="N6664" s="7">
        <f t="shared" si="313"/>
        <v>0</v>
      </c>
      <c r="O6664" s="16">
        <f t="shared" si="314"/>
        <v>0</v>
      </c>
    </row>
    <row r="6665" spans="3:15" x14ac:dyDescent="0.2">
      <c r="C6665" s="5"/>
      <c r="H6665" s="6"/>
      <c r="I6665" s="6"/>
      <c r="M6665" s="18" t="e">
        <f t="shared" si="312"/>
        <v>#VALUE!</v>
      </c>
      <c r="N6665" s="7">
        <f t="shared" si="313"/>
        <v>0</v>
      </c>
      <c r="O6665" s="16">
        <f t="shared" si="314"/>
        <v>0</v>
      </c>
    </row>
    <row r="6666" spans="3:15" x14ac:dyDescent="0.2">
      <c r="C6666" s="5"/>
      <c r="H6666" s="6"/>
      <c r="I6666" s="6"/>
      <c r="M6666" s="18" t="e">
        <f t="shared" si="312"/>
        <v>#VALUE!</v>
      </c>
      <c r="N6666" s="7">
        <f t="shared" si="313"/>
        <v>0</v>
      </c>
      <c r="O6666" s="16">
        <f t="shared" si="314"/>
        <v>0</v>
      </c>
    </row>
    <row r="6667" spans="3:15" x14ac:dyDescent="0.2">
      <c r="C6667" s="5"/>
      <c r="H6667" s="6"/>
      <c r="I6667" s="6"/>
      <c r="M6667" s="18" t="e">
        <f t="shared" si="312"/>
        <v>#VALUE!</v>
      </c>
      <c r="N6667" s="7">
        <f t="shared" si="313"/>
        <v>0</v>
      </c>
      <c r="O6667" s="16">
        <f t="shared" si="314"/>
        <v>0</v>
      </c>
    </row>
    <row r="6668" spans="3:15" x14ac:dyDescent="0.2">
      <c r="C6668" s="5"/>
      <c r="H6668" s="6"/>
      <c r="I6668" s="6"/>
      <c r="M6668" s="18" t="e">
        <f t="shared" si="312"/>
        <v>#VALUE!</v>
      </c>
      <c r="N6668" s="7">
        <f t="shared" si="313"/>
        <v>0</v>
      </c>
      <c r="O6668" s="16">
        <f t="shared" si="314"/>
        <v>0</v>
      </c>
    </row>
    <row r="6669" spans="3:15" x14ac:dyDescent="0.2">
      <c r="C6669" s="5"/>
      <c r="H6669" s="6"/>
      <c r="I6669" s="6"/>
      <c r="M6669" s="18" t="e">
        <f t="shared" si="312"/>
        <v>#VALUE!</v>
      </c>
      <c r="N6669" s="7">
        <f t="shared" si="313"/>
        <v>0</v>
      </c>
      <c r="O6669" s="16">
        <f t="shared" si="314"/>
        <v>0</v>
      </c>
    </row>
    <row r="6670" spans="3:15" x14ac:dyDescent="0.2">
      <c r="C6670" s="5"/>
      <c r="H6670" s="6"/>
      <c r="I6670" s="6"/>
      <c r="M6670" s="18" t="e">
        <f t="shared" si="312"/>
        <v>#VALUE!</v>
      </c>
      <c r="N6670" s="7">
        <f t="shared" si="313"/>
        <v>0</v>
      </c>
      <c r="O6670" s="16">
        <f t="shared" si="314"/>
        <v>0</v>
      </c>
    </row>
    <row r="6671" spans="3:15" x14ac:dyDescent="0.2">
      <c r="C6671" s="5"/>
      <c r="H6671" s="6"/>
      <c r="I6671" s="6"/>
      <c r="M6671" s="18" t="e">
        <f t="shared" si="312"/>
        <v>#VALUE!</v>
      </c>
      <c r="N6671" s="7">
        <f t="shared" si="313"/>
        <v>0</v>
      </c>
      <c r="O6671" s="16">
        <f t="shared" si="314"/>
        <v>0</v>
      </c>
    </row>
    <row r="6672" spans="3:15" x14ac:dyDescent="0.2">
      <c r="C6672" s="5"/>
      <c r="H6672" s="6"/>
      <c r="I6672" s="6"/>
      <c r="M6672" s="18" t="e">
        <f t="shared" si="312"/>
        <v>#VALUE!</v>
      </c>
      <c r="N6672" s="7">
        <f t="shared" si="313"/>
        <v>0</v>
      </c>
      <c r="O6672" s="16">
        <f t="shared" si="314"/>
        <v>0</v>
      </c>
    </row>
    <row r="6673" spans="3:15" x14ac:dyDescent="0.2">
      <c r="C6673" s="5"/>
      <c r="H6673" s="6"/>
      <c r="I6673" s="6"/>
      <c r="M6673" s="18" t="e">
        <f t="shared" si="312"/>
        <v>#VALUE!</v>
      </c>
      <c r="N6673" s="7">
        <f t="shared" si="313"/>
        <v>0</v>
      </c>
      <c r="O6673" s="16">
        <f t="shared" si="314"/>
        <v>0</v>
      </c>
    </row>
    <row r="6674" spans="3:15" x14ac:dyDescent="0.2">
      <c r="C6674" s="5"/>
      <c r="H6674" s="6"/>
      <c r="I6674" s="6"/>
      <c r="M6674" s="18" t="e">
        <f t="shared" si="312"/>
        <v>#VALUE!</v>
      </c>
      <c r="N6674" s="7">
        <f t="shared" si="313"/>
        <v>0</v>
      </c>
      <c r="O6674" s="16">
        <f t="shared" si="314"/>
        <v>0</v>
      </c>
    </row>
    <row r="6675" spans="3:15" x14ac:dyDescent="0.2">
      <c r="C6675" s="5"/>
      <c r="H6675" s="6"/>
      <c r="I6675" s="6"/>
      <c r="M6675" s="18" t="e">
        <f t="shared" si="312"/>
        <v>#VALUE!</v>
      </c>
      <c r="N6675" s="7">
        <f t="shared" si="313"/>
        <v>0</v>
      </c>
      <c r="O6675" s="16">
        <f t="shared" si="314"/>
        <v>0</v>
      </c>
    </row>
    <row r="6676" spans="3:15" x14ac:dyDescent="0.2">
      <c r="C6676" s="5"/>
      <c r="H6676" s="6"/>
      <c r="I6676" s="6"/>
      <c r="M6676" s="18" t="e">
        <f t="shared" si="312"/>
        <v>#VALUE!</v>
      </c>
      <c r="N6676" s="7">
        <f t="shared" si="313"/>
        <v>0</v>
      </c>
      <c r="O6676" s="16">
        <f t="shared" si="314"/>
        <v>0</v>
      </c>
    </row>
    <row r="6677" spans="3:15" x14ac:dyDescent="0.2">
      <c r="C6677" s="5"/>
      <c r="H6677" s="6"/>
      <c r="I6677" s="6"/>
      <c r="M6677" s="18" t="e">
        <f t="shared" si="312"/>
        <v>#VALUE!</v>
      </c>
      <c r="N6677" s="7">
        <f t="shared" si="313"/>
        <v>0</v>
      </c>
      <c r="O6677" s="16">
        <f t="shared" si="314"/>
        <v>0</v>
      </c>
    </row>
    <row r="6678" spans="3:15" x14ac:dyDescent="0.2">
      <c r="C6678" s="5"/>
      <c r="H6678" s="6"/>
      <c r="I6678" s="6"/>
      <c r="M6678" s="18" t="e">
        <f t="shared" si="312"/>
        <v>#VALUE!</v>
      </c>
      <c r="N6678" s="7">
        <f t="shared" si="313"/>
        <v>0</v>
      </c>
      <c r="O6678" s="16">
        <f t="shared" si="314"/>
        <v>0</v>
      </c>
    </row>
    <row r="6679" spans="3:15" x14ac:dyDescent="0.2">
      <c r="C6679" s="5"/>
      <c r="H6679" s="6"/>
      <c r="I6679" s="6"/>
      <c r="M6679" s="18" t="e">
        <f t="shared" si="312"/>
        <v>#VALUE!</v>
      </c>
      <c r="N6679" s="7">
        <f t="shared" si="313"/>
        <v>0</v>
      </c>
      <c r="O6679" s="16">
        <f t="shared" si="314"/>
        <v>0</v>
      </c>
    </row>
    <row r="6680" spans="3:15" x14ac:dyDescent="0.2">
      <c r="C6680" s="5"/>
      <c r="H6680" s="6"/>
      <c r="I6680" s="6"/>
      <c r="M6680" s="18" t="e">
        <f t="shared" si="312"/>
        <v>#VALUE!</v>
      </c>
      <c r="N6680" s="7">
        <f t="shared" si="313"/>
        <v>0</v>
      </c>
      <c r="O6680" s="16">
        <f t="shared" si="314"/>
        <v>0</v>
      </c>
    </row>
    <row r="6681" spans="3:15" x14ac:dyDescent="0.2">
      <c r="C6681" s="5"/>
      <c r="H6681" s="6"/>
      <c r="I6681" s="6"/>
      <c r="M6681" s="18" t="e">
        <f t="shared" si="312"/>
        <v>#VALUE!</v>
      </c>
      <c r="N6681" s="7">
        <f t="shared" si="313"/>
        <v>0</v>
      </c>
      <c r="O6681" s="16">
        <f t="shared" si="314"/>
        <v>0</v>
      </c>
    </row>
    <row r="6682" spans="3:15" x14ac:dyDescent="0.2">
      <c r="C6682" s="5"/>
      <c r="H6682" s="6"/>
      <c r="I6682" s="6"/>
      <c r="M6682" s="18" t="e">
        <f t="shared" si="312"/>
        <v>#VALUE!</v>
      </c>
      <c r="N6682" s="7">
        <f t="shared" si="313"/>
        <v>0</v>
      </c>
      <c r="O6682" s="16">
        <f t="shared" si="314"/>
        <v>0</v>
      </c>
    </row>
    <row r="6683" spans="3:15" x14ac:dyDescent="0.2">
      <c r="C6683" s="5"/>
      <c r="H6683" s="6"/>
      <c r="I6683" s="6"/>
      <c r="M6683" s="18" t="e">
        <f t="shared" si="312"/>
        <v>#VALUE!</v>
      </c>
      <c r="N6683" s="7">
        <f t="shared" si="313"/>
        <v>0</v>
      </c>
      <c r="O6683" s="16">
        <f t="shared" si="314"/>
        <v>0</v>
      </c>
    </row>
    <row r="6684" spans="3:15" x14ac:dyDescent="0.2">
      <c r="C6684" s="5"/>
      <c r="H6684" s="6"/>
      <c r="I6684" s="6"/>
      <c r="M6684" s="18" t="e">
        <f t="shared" si="312"/>
        <v>#VALUE!</v>
      </c>
      <c r="N6684" s="7">
        <f t="shared" si="313"/>
        <v>0</v>
      </c>
      <c r="O6684" s="16">
        <f t="shared" si="314"/>
        <v>0</v>
      </c>
    </row>
    <row r="6685" spans="3:15" x14ac:dyDescent="0.2">
      <c r="C6685" s="5"/>
      <c r="H6685" s="6"/>
      <c r="I6685" s="6"/>
      <c r="M6685" s="18" t="e">
        <f t="shared" si="312"/>
        <v>#VALUE!</v>
      </c>
      <c r="N6685" s="7">
        <f t="shared" si="313"/>
        <v>0</v>
      </c>
      <c r="O6685" s="16">
        <f t="shared" si="314"/>
        <v>0</v>
      </c>
    </row>
    <row r="6686" spans="3:15" x14ac:dyDescent="0.2">
      <c r="C6686" s="5"/>
      <c r="H6686" s="6"/>
      <c r="I6686" s="6"/>
      <c r="M6686" s="18" t="e">
        <f t="shared" si="312"/>
        <v>#VALUE!</v>
      </c>
      <c r="N6686" s="7">
        <f t="shared" si="313"/>
        <v>0</v>
      </c>
      <c r="O6686" s="16">
        <f t="shared" si="314"/>
        <v>0</v>
      </c>
    </row>
    <row r="6687" spans="3:15" x14ac:dyDescent="0.2">
      <c r="C6687" s="5"/>
      <c r="H6687" s="6"/>
      <c r="I6687" s="6"/>
      <c r="M6687" s="18" t="e">
        <f t="shared" si="312"/>
        <v>#VALUE!</v>
      </c>
      <c r="N6687" s="7">
        <f t="shared" si="313"/>
        <v>0</v>
      </c>
      <c r="O6687" s="16">
        <f t="shared" si="314"/>
        <v>0</v>
      </c>
    </row>
    <row r="6688" spans="3:15" x14ac:dyDescent="0.2">
      <c r="C6688" s="5"/>
      <c r="H6688" s="6"/>
      <c r="I6688" s="6"/>
      <c r="M6688" s="18" t="e">
        <f t="shared" si="312"/>
        <v>#VALUE!</v>
      </c>
      <c r="N6688" s="7">
        <f t="shared" si="313"/>
        <v>0</v>
      </c>
      <c r="O6688" s="16">
        <f t="shared" si="314"/>
        <v>0</v>
      </c>
    </row>
    <row r="6689" spans="3:15" x14ac:dyDescent="0.2">
      <c r="C6689" s="5"/>
      <c r="H6689" s="6"/>
      <c r="I6689" s="6"/>
      <c r="M6689" s="18" t="e">
        <f t="shared" si="312"/>
        <v>#VALUE!</v>
      </c>
      <c r="N6689" s="7">
        <f t="shared" si="313"/>
        <v>0</v>
      </c>
      <c r="O6689" s="16">
        <f t="shared" si="314"/>
        <v>0</v>
      </c>
    </row>
    <row r="6690" spans="3:15" x14ac:dyDescent="0.2">
      <c r="C6690" s="5"/>
      <c r="H6690" s="6"/>
      <c r="I6690" s="6"/>
      <c r="M6690" s="18" t="e">
        <f t="shared" si="312"/>
        <v>#VALUE!</v>
      </c>
      <c r="N6690" s="7">
        <f t="shared" si="313"/>
        <v>0</v>
      </c>
      <c r="O6690" s="16">
        <f t="shared" si="314"/>
        <v>0</v>
      </c>
    </row>
    <row r="6691" spans="3:15" x14ac:dyDescent="0.2">
      <c r="C6691" s="5"/>
      <c r="H6691" s="6"/>
      <c r="I6691" s="6"/>
      <c r="M6691" s="18" t="e">
        <f t="shared" si="312"/>
        <v>#VALUE!</v>
      </c>
      <c r="N6691" s="7">
        <f t="shared" si="313"/>
        <v>0</v>
      </c>
      <c r="O6691" s="16">
        <f t="shared" si="314"/>
        <v>0</v>
      </c>
    </row>
    <row r="6692" spans="3:15" x14ac:dyDescent="0.2">
      <c r="C6692" s="5"/>
      <c r="H6692" s="6"/>
      <c r="I6692" s="6"/>
      <c r="M6692" s="18" t="e">
        <f t="shared" si="312"/>
        <v>#VALUE!</v>
      </c>
      <c r="N6692" s="7">
        <f t="shared" si="313"/>
        <v>0</v>
      </c>
      <c r="O6692" s="16">
        <f t="shared" si="314"/>
        <v>0</v>
      </c>
    </row>
    <row r="6693" spans="3:15" x14ac:dyDescent="0.2">
      <c r="C6693" s="5"/>
      <c r="H6693" s="6"/>
      <c r="I6693" s="6"/>
      <c r="M6693" s="18" t="e">
        <f t="shared" si="312"/>
        <v>#VALUE!</v>
      </c>
      <c r="N6693" s="7">
        <f t="shared" si="313"/>
        <v>0</v>
      </c>
      <c r="O6693" s="16">
        <f t="shared" si="314"/>
        <v>0</v>
      </c>
    </row>
    <row r="6694" spans="3:15" x14ac:dyDescent="0.2">
      <c r="C6694" s="5"/>
      <c r="H6694" s="6"/>
      <c r="I6694" s="6"/>
      <c r="M6694" s="18" t="e">
        <f t="shared" si="312"/>
        <v>#VALUE!</v>
      </c>
      <c r="N6694" s="7">
        <f t="shared" si="313"/>
        <v>0</v>
      </c>
      <c r="O6694" s="16">
        <f t="shared" si="314"/>
        <v>0</v>
      </c>
    </row>
    <row r="6695" spans="3:15" x14ac:dyDescent="0.2">
      <c r="C6695" s="5"/>
      <c r="H6695" s="6"/>
      <c r="I6695" s="6"/>
      <c r="M6695" s="18" t="e">
        <f t="shared" si="312"/>
        <v>#VALUE!</v>
      </c>
      <c r="N6695" s="7">
        <f t="shared" si="313"/>
        <v>0</v>
      </c>
      <c r="O6695" s="16">
        <f t="shared" si="314"/>
        <v>0</v>
      </c>
    </row>
    <row r="6696" spans="3:15" x14ac:dyDescent="0.2">
      <c r="C6696" s="5"/>
      <c r="H6696" s="6"/>
      <c r="I6696" s="6"/>
      <c r="M6696" s="18" t="e">
        <f t="shared" si="312"/>
        <v>#VALUE!</v>
      </c>
      <c r="N6696" s="7">
        <f t="shared" si="313"/>
        <v>0</v>
      </c>
      <c r="O6696" s="16">
        <f t="shared" si="314"/>
        <v>0</v>
      </c>
    </row>
    <row r="6697" spans="3:15" x14ac:dyDescent="0.2">
      <c r="C6697" s="5"/>
      <c r="H6697" s="6"/>
      <c r="I6697" s="6"/>
      <c r="M6697" s="18" t="e">
        <f t="shared" si="312"/>
        <v>#VALUE!</v>
      </c>
      <c r="N6697" s="7">
        <f t="shared" si="313"/>
        <v>0</v>
      </c>
      <c r="O6697" s="16">
        <f t="shared" si="314"/>
        <v>0</v>
      </c>
    </row>
    <row r="6698" spans="3:15" x14ac:dyDescent="0.2">
      <c r="C6698" s="5"/>
      <c r="H6698" s="6"/>
      <c r="I6698" s="6"/>
      <c r="M6698" s="18" t="e">
        <f t="shared" si="312"/>
        <v>#VALUE!</v>
      </c>
      <c r="N6698" s="7">
        <f t="shared" si="313"/>
        <v>0</v>
      </c>
      <c r="O6698" s="16">
        <f t="shared" si="314"/>
        <v>0</v>
      </c>
    </row>
    <row r="6699" spans="3:15" x14ac:dyDescent="0.2">
      <c r="C6699" s="5"/>
      <c r="H6699" s="6"/>
      <c r="I6699" s="6"/>
      <c r="M6699" s="18" t="e">
        <f t="shared" si="312"/>
        <v>#VALUE!</v>
      </c>
      <c r="N6699" s="7">
        <f t="shared" si="313"/>
        <v>0</v>
      </c>
      <c r="O6699" s="16">
        <f t="shared" si="314"/>
        <v>0</v>
      </c>
    </row>
    <row r="6700" spans="3:15" x14ac:dyDescent="0.2">
      <c r="C6700" s="5"/>
      <c r="H6700" s="6"/>
      <c r="I6700" s="6"/>
      <c r="M6700" s="18" t="e">
        <f t="shared" si="312"/>
        <v>#VALUE!</v>
      </c>
      <c r="N6700" s="7">
        <f t="shared" si="313"/>
        <v>0</v>
      </c>
      <c r="O6700" s="16">
        <f t="shared" si="314"/>
        <v>0</v>
      </c>
    </row>
    <row r="6701" spans="3:15" x14ac:dyDescent="0.2">
      <c r="C6701" s="5"/>
      <c r="H6701" s="6"/>
      <c r="I6701" s="6"/>
      <c r="M6701" s="18" t="e">
        <f t="shared" si="312"/>
        <v>#VALUE!</v>
      </c>
      <c r="N6701" s="7">
        <f t="shared" si="313"/>
        <v>0</v>
      </c>
      <c r="O6701" s="16">
        <f t="shared" si="314"/>
        <v>0</v>
      </c>
    </row>
    <row r="6702" spans="3:15" x14ac:dyDescent="0.2">
      <c r="C6702" s="5"/>
      <c r="H6702" s="6"/>
      <c r="I6702" s="6"/>
      <c r="M6702" s="18" t="e">
        <f t="shared" si="312"/>
        <v>#VALUE!</v>
      </c>
      <c r="N6702" s="7">
        <f t="shared" si="313"/>
        <v>0</v>
      </c>
      <c r="O6702" s="16">
        <f t="shared" si="314"/>
        <v>0</v>
      </c>
    </row>
    <row r="6703" spans="3:15" x14ac:dyDescent="0.2">
      <c r="C6703" s="5"/>
      <c r="H6703" s="6"/>
      <c r="I6703" s="6"/>
      <c r="M6703" s="18" t="e">
        <f t="shared" si="312"/>
        <v>#VALUE!</v>
      </c>
      <c r="N6703" s="7">
        <f t="shared" si="313"/>
        <v>0</v>
      </c>
      <c r="O6703" s="16">
        <f t="shared" si="314"/>
        <v>0</v>
      </c>
    </row>
    <row r="6704" spans="3:15" x14ac:dyDescent="0.2">
      <c r="C6704" s="5"/>
      <c r="H6704" s="6"/>
      <c r="I6704" s="6"/>
      <c r="M6704" s="18" t="e">
        <f t="shared" si="312"/>
        <v>#VALUE!</v>
      </c>
      <c r="N6704" s="7">
        <f t="shared" si="313"/>
        <v>0</v>
      </c>
      <c r="O6704" s="16">
        <f t="shared" si="314"/>
        <v>0</v>
      </c>
    </row>
    <row r="6705" spans="3:15" x14ac:dyDescent="0.2">
      <c r="C6705" s="5"/>
      <c r="H6705" s="6"/>
      <c r="I6705" s="6"/>
      <c r="M6705" s="18" t="e">
        <f t="shared" si="312"/>
        <v>#VALUE!</v>
      </c>
      <c r="N6705" s="7">
        <f t="shared" si="313"/>
        <v>0</v>
      </c>
      <c r="O6705" s="16">
        <f t="shared" si="314"/>
        <v>0</v>
      </c>
    </row>
    <row r="6706" spans="3:15" x14ac:dyDescent="0.2">
      <c r="C6706" s="5"/>
      <c r="H6706" s="6"/>
      <c r="I6706" s="6"/>
      <c r="M6706" s="18" t="e">
        <f t="shared" si="312"/>
        <v>#VALUE!</v>
      </c>
      <c r="N6706" s="7">
        <f t="shared" si="313"/>
        <v>0</v>
      </c>
      <c r="O6706" s="16">
        <f t="shared" si="314"/>
        <v>0</v>
      </c>
    </row>
    <row r="6707" spans="3:15" x14ac:dyDescent="0.2">
      <c r="C6707" s="5"/>
      <c r="H6707" s="6"/>
      <c r="I6707" s="6"/>
      <c r="M6707" s="18" t="e">
        <f t="shared" si="312"/>
        <v>#VALUE!</v>
      </c>
      <c r="N6707" s="7">
        <f t="shared" si="313"/>
        <v>0</v>
      </c>
      <c r="O6707" s="16">
        <f t="shared" si="314"/>
        <v>0</v>
      </c>
    </row>
    <row r="6708" spans="3:15" x14ac:dyDescent="0.2">
      <c r="C6708" s="5"/>
      <c r="H6708" s="6"/>
      <c r="I6708" s="6"/>
      <c r="M6708" s="18" t="e">
        <f t="shared" si="312"/>
        <v>#VALUE!</v>
      </c>
      <c r="N6708" s="7">
        <f t="shared" si="313"/>
        <v>0</v>
      </c>
      <c r="O6708" s="16">
        <f t="shared" si="314"/>
        <v>0</v>
      </c>
    </row>
    <row r="6709" spans="3:15" x14ac:dyDescent="0.2">
      <c r="C6709" s="5"/>
      <c r="H6709" s="6"/>
      <c r="I6709" s="6"/>
      <c r="M6709" s="18" t="e">
        <f t="shared" si="312"/>
        <v>#VALUE!</v>
      </c>
      <c r="N6709" s="7">
        <f t="shared" si="313"/>
        <v>0</v>
      </c>
      <c r="O6709" s="16">
        <f t="shared" si="314"/>
        <v>0</v>
      </c>
    </row>
    <row r="6710" spans="3:15" x14ac:dyDescent="0.2">
      <c r="C6710" s="5"/>
      <c r="H6710" s="6"/>
      <c r="I6710" s="6"/>
      <c r="M6710" s="18" t="e">
        <f t="shared" si="312"/>
        <v>#VALUE!</v>
      </c>
      <c r="N6710" s="7">
        <f t="shared" si="313"/>
        <v>0</v>
      </c>
      <c r="O6710" s="16">
        <f t="shared" si="314"/>
        <v>0</v>
      </c>
    </row>
    <row r="6711" spans="3:15" x14ac:dyDescent="0.2">
      <c r="C6711" s="5"/>
      <c r="H6711" s="6"/>
      <c r="I6711" s="6"/>
      <c r="M6711" s="18" t="e">
        <f t="shared" si="312"/>
        <v>#VALUE!</v>
      </c>
      <c r="N6711" s="7">
        <f t="shared" si="313"/>
        <v>0</v>
      </c>
      <c r="O6711" s="16">
        <f t="shared" si="314"/>
        <v>0</v>
      </c>
    </row>
    <row r="6712" spans="3:15" x14ac:dyDescent="0.2">
      <c r="C6712" s="5"/>
      <c r="H6712" s="6"/>
      <c r="I6712" s="6"/>
      <c r="M6712" s="18" t="e">
        <f t="shared" si="312"/>
        <v>#VALUE!</v>
      </c>
      <c r="N6712" s="7">
        <f t="shared" si="313"/>
        <v>0</v>
      </c>
      <c r="O6712" s="16">
        <f t="shared" si="314"/>
        <v>0</v>
      </c>
    </row>
    <row r="6713" spans="3:15" x14ac:dyDescent="0.2">
      <c r="C6713" s="5"/>
      <c r="H6713" s="6"/>
      <c r="I6713" s="6"/>
      <c r="M6713" s="18" t="e">
        <f t="shared" si="312"/>
        <v>#VALUE!</v>
      </c>
      <c r="N6713" s="7">
        <f t="shared" si="313"/>
        <v>0</v>
      </c>
      <c r="O6713" s="16">
        <f t="shared" si="314"/>
        <v>0</v>
      </c>
    </row>
    <row r="6714" spans="3:15" x14ac:dyDescent="0.2">
      <c r="C6714" s="5"/>
      <c r="H6714" s="6"/>
      <c r="I6714" s="6"/>
      <c r="M6714" s="18" t="e">
        <f t="shared" si="312"/>
        <v>#VALUE!</v>
      </c>
      <c r="N6714" s="7">
        <f t="shared" si="313"/>
        <v>0</v>
      </c>
      <c r="O6714" s="16">
        <f t="shared" si="314"/>
        <v>0</v>
      </c>
    </row>
    <row r="6715" spans="3:15" x14ac:dyDescent="0.2">
      <c r="C6715" s="5"/>
      <c r="H6715" s="6"/>
      <c r="I6715" s="6"/>
      <c r="M6715" s="18" t="e">
        <f t="shared" si="312"/>
        <v>#VALUE!</v>
      </c>
      <c r="N6715" s="7">
        <f t="shared" si="313"/>
        <v>0</v>
      </c>
      <c r="O6715" s="16">
        <f t="shared" si="314"/>
        <v>0</v>
      </c>
    </row>
    <row r="6716" spans="3:15" x14ac:dyDescent="0.2">
      <c r="C6716" s="5"/>
      <c r="H6716" s="6"/>
      <c r="I6716" s="6"/>
      <c r="M6716" s="18" t="e">
        <f t="shared" si="312"/>
        <v>#VALUE!</v>
      </c>
      <c r="N6716" s="7">
        <f t="shared" si="313"/>
        <v>0</v>
      </c>
      <c r="O6716" s="16">
        <f t="shared" si="314"/>
        <v>0</v>
      </c>
    </row>
    <row r="6717" spans="3:15" x14ac:dyDescent="0.2">
      <c r="C6717" s="5"/>
      <c r="H6717" s="6"/>
      <c r="I6717" s="6"/>
      <c r="M6717" s="18" t="e">
        <f t="shared" si="312"/>
        <v>#VALUE!</v>
      </c>
      <c r="N6717" s="7">
        <f t="shared" si="313"/>
        <v>0</v>
      </c>
      <c r="O6717" s="16">
        <f t="shared" si="314"/>
        <v>0</v>
      </c>
    </row>
    <row r="6718" spans="3:15" x14ac:dyDescent="0.2">
      <c r="C6718" s="5"/>
      <c r="H6718" s="6"/>
      <c r="I6718" s="6"/>
      <c r="M6718" s="18" t="e">
        <f t="shared" si="312"/>
        <v>#VALUE!</v>
      </c>
      <c r="N6718" s="7">
        <f t="shared" si="313"/>
        <v>0</v>
      </c>
      <c r="O6718" s="16">
        <f t="shared" si="314"/>
        <v>0</v>
      </c>
    </row>
    <row r="6719" spans="3:15" x14ac:dyDescent="0.2">
      <c r="C6719" s="5"/>
      <c r="H6719" s="6"/>
      <c r="I6719" s="6"/>
      <c r="M6719" s="18" t="e">
        <f t="shared" si="312"/>
        <v>#VALUE!</v>
      </c>
      <c r="N6719" s="7">
        <f t="shared" si="313"/>
        <v>0</v>
      </c>
      <c r="O6719" s="16">
        <f t="shared" si="314"/>
        <v>0</v>
      </c>
    </row>
    <row r="6720" spans="3:15" x14ac:dyDescent="0.2">
      <c r="C6720" s="5"/>
      <c r="H6720" s="6"/>
      <c r="I6720" s="6"/>
      <c r="M6720" s="18" t="e">
        <f t="shared" si="312"/>
        <v>#VALUE!</v>
      </c>
      <c r="N6720" s="7">
        <f t="shared" si="313"/>
        <v>0</v>
      </c>
      <c r="O6720" s="16">
        <f t="shared" si="314"/>
        <v>0</v>
      </c>
    </row>
    <row r="6721" spans="3:15" x14ac:dyDescent="0.2">
      <c r="C6721" s="5"/>
      <c r="H6721" s="6"/>
      <c r="I6721" s="6"/>
      <c r="M6721" s="18" t="e">
        <f t="shared" si="312"/>
        <v>#VALUE!</v>
      </c>
      <c r="N6721" s="7">
        <f t="shared" si="313"/>
        <v>0</v>
      </c>
      <c r="O6721" s="16">
        <f t="shared" si="314"/>
        <v>0</v>
      </c>
    </row>
    <row r="6722" spans="3:15" x14ac:dyDescent="0.2">
      <c r="C6722" s="5"/>
      <c r="H6722" s="6"/>
      <c r="I6722" s="6"/>
      <c r="M6722" s="18" t="e">
        <f t="shared" ref="M6722:M6785" si="315">DATEVALUE(LEFT(I6722,FIND(",",I6722&amp;",")-1))</f>
        <v>#VALUE!</v>
      </c>
      <c r="N6722" s="7">
        <f t="shared" ref="N6722:N6785" si="316">((HOUR(C6722)*60+MINUTE(C6722))*G6722)/60</f>
        <v>0</v>
      </c>
      <c r="O6722" s="16">
        <f t="shared" ref="O6722:O6785" si="317">N6722/1440</f>
        <v>0</v>
      </c>
    </row>
    <row r="6723" spans="3:15" x14ac:dyDescent="0.2">
      <c r="C6723" s="5"/>
      <c r="H6723" s="6"/>
      <c r="I6723" s="6"/>
      <c r="M6723" s="18" t="e">
        <f t="shared" si="315"/>
        <v>#VALUE!</v>
      </c>
      <c r="N6723" s="7">
        <f t="shared" si="316"/>
        <v>0</v>
      </c>
      <c r="O6723" s="16">
        <f t="shared" si="317"/>
        <v>0</v>
      </c>
    </row>
    <row r="6724" spans="3:15" x14ac:dyDescent="0.2">
      <c r="C6724" s="5"/>
      <c r="H6724" s="6"/>
      <c r="I6724" s="6"/>
      <c r="M6724" s="18" t="e">
        <f t="shared" si="315"/>
        <v>#VALUE!</v>
      </c>
      <c r="N6724" s="7">
        <f t="shared" si="316"/>
        <v>0</v>
      </c>
      <c r="O6724" s="16">
        <f t="shared" si="317"/>
        <v>0</v>
      </c>
    </row>
    <row r="6725" spans="3:15" x14ac:dyDescent="0.2">
      <c r="C6725" s="5"/>
      <c r="H6725" s="6"/>
      <c r="I6725" s="6"/>
      <c r="M6725" s="18" t="e">
        <f t="shared" si="315"/>
        <v>#VALUE!</v>
      </c>
      <c r="N6725" s="7">
        <f t="shared" si="316"/>
        <v>0</v>
      </c>
      <c r="O6725" s="16">
        <f t="shared" si="317"/>
        <v>0</v>
      </c>
    </row>
    <row r="6726" spans="3:15" x14ac:dyDescent="0.2">
      <c r="C6726" s="5"/>
      <c r="H6726" s="6"/>
      <c r="I6726" s="6"/>
      <c r="M6726" s="18" t="e">
        <f t="shared" si="315"/>
        <v>#VALUE!</v>
      </c>
      <c r="N6726" s="7">
        <f t="shared" si="316"/>
        <v>0</v>
      </c>
      <c r="O6726" s="16">
        <f t="shared" si="317"/>
        <v>0</v>
      </c>
    </row>
    <row r="6727" spans="3:15" x14ac:dyDescent="0.2">
      <c r="C6727" s="5"/>
      <c r="H6727" s="6"/>
      <c r="I6727" s="6"/>
      <c r="M6727" s="18" t="e">
        <f t="shared" si="315"/>
        <v>#VALUE!</v>
      </c>
      <c r="N6727" s="7">
        <f t="shared" si="316"/>
        <v>0</v>
      </c>
      <c r="O6727" s="16">
        <f t="shared" si="317"/>
        <v>0</v>
      </c>
    </row>
    <row r="6728" spans="3:15" x14ac:dyDescent="0.2">
      <c r="C6728" s="5"/>
      <c r="H6728" s="6"/>
      <c r="I6728" s="6"/>
      <c r="M6728" s="18" t="e">
        <f t="shared" si="315"/>
        <v>#VALUE!</v>
      </c>
      <c r="N6728" s="7">
        <f t="shared" si="316"/>
        <v>0</v>
      </c>
      <c r="O6728" s="16">
        <f t="shared" si="317"/>
        <v>0</v>
      </c>
    </row>
    <row r="6729" spans="3:15" x14ac:dyDescent="0.2">
      <c r="C6729" s="5"/>
      <c r="H6729" s="6"/>
      <c r="I6729" s="6"/>
      <c r="M6729" s="18" t="e">
        <f t="shared" si="315"/>
        <v>#VALUE!</v>
      </c>
      <c r="N6729" s="7">
        <f t="shared" si="316"/>
        <v>0</v>
      </c>
      <c r="O6729" s="16">
        <f t="shared" si="317"/>
        <v>0</v>
      </c>
    </row>
    <row r="6730" spans="3:15" x14ac:dyDescent="0.2">
      <c r="C6730" s="5"/>
      <c r="H6730" s="6"/>
      <c r="I6730" s="6"/>
      <c r="M6730" s="18" t="e">
        <f t="shared" si="315"/>
        <v>#VALUE!</v>
      </c>
      <c r="N6730" s="7">
        <f t="shared" si="316"/>
        <v>0</v>
      </c>
      <c r="O6730" s="16">
        <f t="shared" si="317"/>
        <v>0</v>
      </c>
    </row>
    <row r="6731" spans="3:15" x14ac:dyDescent="0.2">
      <c r="C6731" s="5"/>
      <c r="H6731" s="6"/>
      <c r="I6731" s="6"/>
      <c r="M6731" s="18" t="e">
        <f t="shared" si="315"/>
        <v>#VALUE!</v>
      </c>
      <c r="N6731" s="7">
        <f t="shared" si="316"/>
        <v>0</v>
      </c>
      <c r="O6731" s="16">
        <f t="shared" si="317"/>
        <v>0</v>
      </c>
    </row>
    <row r="6732" spans="3:15" x14ac:dyDescent="0.2">
      <c r="C6732" s="5"/>
      <c r="H6732" s="6"/>
      <c r="I6732" s="6"/>
      <c r="M6732" s="18" t="e">
        <f t="shared" si="315"/>
        <v>#VALUE!</v>
      </c>
      <c r="N6732" s="7">
        <f t="shared" si="316"/>
        <v>0</v>
      </c>
      <c r="O6732" s="16">
        <f t="shared" si="317"/>
        <v>0</v>
      </c>
    </row>
    <row r="6733" spans="3:15" x14ac:dyDescent="0.2">
      <c r="C6733" s="5"/>
      <c r="H6733" s="6"/>
      <c r="I6733" s="6"/>
      <c r="M6733" s="18" t="e">
        <f t="shared" si="315"/>
        <v>#VALUE!</v>
      </c>
      <c r="N6733" s="7">
        <f t="shared" si="316"/>
        <v>0</v>
      </c>
      <c r="O6733" s="16">
        <f t="shared" si="317"/>
        <v>0</v>
      </c>
    </row>
    <row r="6734" spans="3:15" x14ac:dyDescent="0.2">
      <c r="C6734" s="5"/>
      <c r="H6734" s="6"/>
      <c r="I6734" s="6"/>
      <c r="M6734" s="18" t="e">
        <f t="shared" si="315"/>
        <v>#VALUE!</v>
      </c>
      <c r="N6734" s="7">
        <f t="shared" si="316"/>
        <v>0</v>
      </c>
      <c r="O6734" s="16">
        <f t="shared" si="317"/>
        <v>0</v>
      </c>
    </row>
    <row r="6735" spans="3:15" x14ac:dyDescent="0.2">
      <c r="C6735" s="5"/>
      <c r="H6735" s="6"/>
      <c r="I6735" s="6"/>
      <c r="M6735" s="18" t="e">
        <f t="shared" si="315"/>
        <v>#VALUE!</v>
      </c>
      <c r="N6735" s="7">
        <f t="shared" si="316"/>
        <v>0</v>
      </c>
      <c r="O6735" s="16">
        <f t="shared" si="317"/>
        <v>0</v>
      </c>
    </row>
    <row r="6736" spans="3:15" x14ac:dyDescent="0.2">
      <c r="C6736" s="5"/>
      <c r="H6736" s="6"/>
      <c r="I6736" s="6"/>
      <c r="M6736" s="18" t="e">
        <f t="shared" si="315"/>
        <v>#VALUE!</v>
      </c>
      <c r="N6736" s="7">
        <f t="shared" si="316"/>
        <v>0</v>
      </c>
      <c r="O6736" s="16">
        <f t="shared" si="317"/>
        <v>0</v>
      </c>
    </row>
    <row r="6737" spans="3:15" x14ac:dyDescent="0.2">
      <c r="C6737" s="5"/>
      <c r="H6737" s="6"/>
      <c r="I6737" s="6"/>
      <c r="M6737" s="18" t="e">
        <f t="shared" si="315"/>
        <v>#VALUE!</v>
      </c>
      <c r="N6737" s="7">
        <f t="shared" si="316"/>
        <v>0</v>
      </c>
      <c r="O6737" s="16">
        <f t="shared" si="317"/>
        <v>0</v>
      </c>
    </row>
    <row r="6738" spans="3:15" x14ac:dyDescent="0.2">
      <c r="C6738" s="5"/>
      <c r="H6738" s="6"/>
      <c r="I6738" s="6"/>
      <c r="M6738" s="18" t="e">
        <f t="shared" si="315"/>
        <v>#VALUE!</v>
      </c>
      <c r="N6738" s="7">
        <f t="shared" si="316"/>
        <v>0</v>
      </c>
      <c r="O6738" s="16">
        <f t="shared" si="317"/>
        <v>0</v>
      </c>
    </row>
    <row r="6739" spans="3:15" x14ac:dyDescent="0.2">
      <c r="C6739" s="5"/>
      <c r="H6739" s="6"/>
      <c r="I6739" s="6"/>
      <c r="M6739" s="18" t="e">
        <f t="shared" si="315"/>
        <v>#VALUE!</v>
      </c>
      <c r="N6739" s="7">
        <f t="shared" si="316"/>
        <v>0</v>
      </c>
      <c r="O6739" s="16">
        <f t="shared" si="317"/>
        <v>0</v>
      </c>
    </row>
    <row r="6740" spans="3:15" x14ac:dyDescent="0.2">
      <c r="C6740" s="5"/>
      <c r="H6740" s="6"/>
      <c r="I6740" s="6"/>
      <c r="M6740" s="18" t="e">
        <f t="shared" si="315"/>
        <v>#VALUE!</v>
      </c>
      <c r="N6740" s="7">
        <f t="shared" si="316"/>
        <v>0</v>
      </c>
      <c r="O6740" s="16">
        <f t="shared" si="317"/>
        <v>0</v>
      </c>
    </row>
    <row r="6741" spans="3:15" x14ac:dyDescent="0.2">
      <c r="C6741" s="5"/>
      <c r="H6741" s="6"/>
      <c r="I6741" s="6"/>
      <c r="M6741" s="18" t="e">
        <f t="shared" si="315"/>
        <v>#VALUE!</v>
      </c>
      <c r="N6741" s="7">
        <f t="shared" si="316"/>
        <v>0</v>
      </c>
      <c r="O6741" s="16">
        <f t="shared" si="317"/>
        <v>0</v>
      </c>
    </row>
    <row r="6742" spans="3:15" x14ac:dyDescent="0.2">
      <c r="C6742" s="5"/>
      <c r="H6742" s="6"/>
      <c r="I6742" s="6"/>
      <c r="M6742" s="18" t="e">
        <f t="shared" si="315"/>
        <v>#VALUE!</v>
      </c>
      <c r="N6742" s="7">
        <f t="shared" si="316"/>
        <v>0</v>
      </c>
      <c r="O6742" s="16">
        <f t="shared" si="317"/>
        <v>0</v>
      </c>
    </row>
    <row r="6743" spans="3:15" x14ac:dyDescent="0.2">
      <c r="C6743" s="5"/>
      <c r="H6743" s="6"/>
      <c r="I6743" s="6"/>
      <c r="M6743" s="18" t="e">
        <f t="shared" si="315"/>
        <v>#VALUE!</v>
      </c>
      <c r="N6743" s="7">
        <f t="shared" si="316"/>
        <v>0</v>
      </c>
      <c r="O6743" s="16">
        <f t="shared" si="317"/>
        <v>0</v>
      </c>
    </row>
    <row r="6744" spans="3:15" x14ac:dyDescent="0.2">
      <c r="C6744" s="5"/>
      <c r="H6744" s="6"/>
      <c r="I6744" s="6"/>
      <c r="M6744" s="18" t="e">
        <f t="shared" si="315"/>
        <v>#VALUE!</v>
      </c>
      <c r="N6744" s="7">
        <f t="shared" si="316"/>
        <v>0</v>
      </c>
      <c r="O6744" s="16">
        <f t="shared" si="317"/>
        <v>0</v>
      </c>
    </row>
    <row r="6745" spans="3:15" x14ac:dyDescent="0.2">
      <c r="C6745" s="5"/>
      <c r="H6745" s="6"/>
      <c r="I6745" s="6"/>
      <c r="M6745" s="18" t="e">
        <f t="shared" si="315"/>
        <v>#VALUE!</v>
      </c>
      <c r="N6745" s="7">
        <f t="shared" si="316"/>
        <v>0</v>
      </c>
      <c r="O6745" s="16">
        <f t="shared" si="317"/>
        <v>0</v>
      </c>
    </row>
    <row r="6746" spans="3:15" x14ac:dyDescent="0.2">
      <c r="C6746" s="5"/>
      <c r="H6746" s="6"/>
      <c r="I6746" s="6"/>
      <c r="M6746" s="18" t="e">
        <f t="shared" si="315"/>
        <v>#VALUE!</v>
      </c>
      <c r="N6746" s="7">
        <f t="shared" si="316"/>
        <v>0</v>
      </c>
      <c r="O6746" s="16">
        <f t="shared" si="317"/>
        <v>0</v>
      </c>
    </row>
    <row r="6747" spans="3:15" x14ac:dyDescent="0.2">
      <c r="C6747" s="5"/>
      <c r="H6747" s="6"/>
      <c r="I6747" s="6"/>
      <c r="M6747" s="18" t="e">
        <f t="shared" si="315"/>
        <v>#VALUE!</v>
      </c>
      <c r="N6747" s="7">
        <f t="shared" si="316"/>
        <v>0</v>
      </c>
      <c r="O6747" s="16">
        <f t="shared" si="317"/>
        <v>0</v>
      </c>
    </row>
    <row r="6748" spans="3:15" x14ac:dyDescent="0.2">
      <c r="C6748" s="5"/>
      <c r="H6748" s="6"/>
      <c r="I6748" s="6"/>
      <c r="M6748" s="18" t="e">
        <f t="shared" si="315"/>
        <v>#VALUE!</v>
      </c>
      <c r="N6748" s="7">
        <f t="shared" si="316"/>
        <v>0</v>
      </c>
      <c r="O6748" s="16">
        <f t="shared" si="317"/>
        <v>0</v>
      </c>
    </row>
    <row r="6749" spans="3:15" x14ac:dyDescent="0.2">
      <c r="C6749" s="5"/>
      <c r="H6749" s="6"/>
      <c r="I6749" s="6"/>
      <c r="M6749" s="18" t="e">
        <f t="shared" si="315"/>
        <v>#VALUE!</v>
      </c>
      <c r="N6749" s="7">
        <f t="shared" si="316"/>
        <v>0</v>
      </c>
      <c r="O6749" s="16">
        <f t="shared" si="317"/>
        <v>0</v>
      </c>
    </row>
    <row r="6750" spans="3:15" x14ac:dyDescent="0.2">
      <c r="C6750" s="5"/>
      <c r="H6750" s="6"/>
      <c r="I6750" s="6"/>
      <c r="M6750" s="18" t="e">
        <f t="shared" si="315"/>
        <v>#VALUE!</v>
      </c>
      <c r="N6750" s="7">
        <f t="shared" si="316"/>
        <v>0</v>
      </c>
      <c r="O6750" s="16">
        <f t="shared" si="317"/>
        <v>0</v>
      </c>
    </row>
    <row r="6751" spans="3:15" x14ac:dyDescent="0.2">
      <c r="C6751" s="5"/>
      <c r="H6751" s="6"/>
      <c r="I6751" s="6"/>
      <c r="M6751" s="18" t="e">
        <f t="shared" si="315"/>
        <v>#VALUE!</v>
      </c>
      <c r="N6751" s="7">
        <f t="shared" si="316"/>
        <v>0</v>
      </c>
      <c r="O6751" s="16">
        <f t="shared" si="317"/>
        <v>0</v>
      </c>
    </row>
    <row r="6752" spans="3:15" x14ac:dyDescent="0.2">
      <c r="C6752" s="5"/>
      <c r="H6752" s="6"/>
      <c r="I6752" s="6"/>
      <c r="M6752" s="18" t="e">
        <f t="shared" si="315"/>
        <v>#VALUE!</v>
      </c>
      <c r="N6752" s="7">
        <f t="shared" si="316"/>
        <v>0</v>
      </c>
      <c r="O6752" s="16">
        <f t="shared" si="317"/>
        <v>0</v>
      </c>
    </row>
    <row r="6753" spans="3:15" x14ac:dyDescent="0.2">
      <c r="C6753" s="5"/>
      <c r="H6753" s="6"/>
      <c r="I6753" s="6"/>
      <c r="M6753" s="18" t="e">
        <f t="shared" si="315"/>
        <v>#VALUE!</v>
      </c>
      <c r="N6753" s="7">
        <f t="shared" si="316"/>
        <v>0</v>
      </c>
      <c r="O6753" s="16">
        <f t="shared" si="317"/>
        <v>0</v>
      </c>
    </row>
    <row r="6754" spans="3:15" x14ac:dyDescent="0.2">
      <c r="C6754" s="5"/>
      <c r="H6754" s="6"/>
      <c r="I6754" s="6"/>
      <c r="M6754" s="18" t="e">
        <f t="shared" si="315"/>
        <v>#VALUE!</v>
      </c>
      <c r="N6754" s="7">
        <f t="shared" si="316"/>
        <v>0</v>
      </c>
      <c r="O6754" s="16">
        <f t="shared" si="317"/>
        <v>0</v>
      </c>
    </row>
    <row r="6755" spans="3:15" x14ac:dyDescent="0.2">
      <c r="C6755" s="5"/>
      <c r="H6755" s="6"/>
      <c r="I6755" s="6"/>
      <c r="M6755" s="18" t="e">
        <f t="shared" si="315"/>
        <v>#VALUE!</v>
      </c>
      <c r="N6755" s="7">
        <f t="shared" si="316"/>
        <v>0</v>
      </c>
      <c r="O6755" s="16">
        <f t="shared" si="317"/>
        <v>0</v>
      </c>
    </row>
    <row r="6756" spans="3:15" x14ac:dyDescent="0.2">
      <c r="C6756" s="5"/>
      <c r="H6756" s="6"/>
      <c r="I6756" s="6"/>
      <c r="M6756" s="18" t="e">
        <f t="shared" si="315"/>
        <v>#VALUE!</v>
      </c>
      <c r="N6756" s="7">
        <f t="shared" si="316"/>
        <v>0</v>
      </c>
      <c r="O6756" s="16">
        <f t="shared" si="317"/>
        <v>0</v>
      </c>
    </row>
    <row r="6757" spans="3:15" x14ac:dyDescent="0.2">
      <c r="C6757" s="5"/>
      <c r="H6757" s="6"/>
      <c r="I6757" s="6"/>
      <c r="M6757" s="18" t="e">
        <f t="shared" si="315"/>
        <v>#VALUE!</v>
      </c>
      <c r="N6757" s="7">
        <f t="shared" si="316"/>
        <v>0</v>
      </c>
      <c r="O6757" s="16">
        <f t="shared" si="317"/>
        <v>0</v>
      </c>
    </row>
    <row r="6758" spans="3:15" x14ac:dyDescent="0.2">
      <c r="C6758" s="5"/>
      <c r="H6758" s="6"/>
      <c r="I6758" s="6"/>
      <c r="M6758" s="18" t="e">
        <f t="shared" si="315"/>
        <v>#VALUE!</v>
      </c>
      <c r="N6758" s="7">
        <f t="shared" si="316"/>
        <v>0</v>
      </c>
      <c r="O6758" s="16">
        <f t="shared" si="317"/>
        <v>0</v>
      </c>
    </row>
    <row r="6759" spans="3:15" x14ac:dyDescent="0.2">
      <c r="C6759" s="5"/>
      <c r="H6759" s="6"/>
      <c r="I6759" s="6"/>
      <c r="M6759" s="18" t="e">
        <f t="shared" si="315"/>
        <v>#VALUE!</v>
      </c>
      <c r="N6759" s="7">
        <f t="shared" si="316"/>
        <v>0</v>
      </c>
      <c r="O6759" s="16">
        <f t="shared" si="317"/>
        <v>0</v>
      </c>
    </row>
    <row r="6760" spans="3:15" x14ac:dyDescent="0.2">
      <c r="C6760" s="5"/>
      <c r="H6760" s="6"/>
      <c r="I6760" s="6"/>
      <c r="M6760" s="18" t="e">
        <f t="shared" si="315"/>
        <v>#VALUE!</v>
      </c>
      <c r="N6760" s="7">
        <f t="shared" si="316"/>
        <v>0</v>
      </c>
      <c r="O6760" s="16">
        <f t="shared" si="317"/>
        <v>0</v>
      </c>
    </row>
    <row r="6761" spans="3:15" x14ac:dyDescent="0.2">
      <c r="C6761" s="5"/>
      <c r="H6761" s="6"/>
      <c r="I6761" s="6"/>
      <c r="M6761" s="18" t="e">
        <f t="shared" si="315"/>
        <v>#VALUE!</v>
      </c>
      <c r="N6761" s="7">
        <f t="shared" si="316"/>
        <v>0</v>
      </c>
      <c r="O6761" s="16">
        <f t="shared" si="317"/>
        <v>0</v>
      </c>
    </row>
    <row r="6762" spans="3:15" x14ac:dyDescent="0.2">
      <c r="C6762" s="5"/>
      <c r="H6762" s="6"/>
      <c r="I6762" s="6"/>
      <c r="M6762" s="18" t="e">
        <f t="shared" si="315"/>
        <v>#VALUE!</v>
      </c>
      <c r="N6762" s="7">
        <f t="shared" si="316"/>
        <v>0</v>
      </c>
      <c r="O6762" s="16">
        <f t="shared" si="317"/>
        <v>0</v>
      </c>
    </row>
    <row r="6763" spans="3:15" x14ac:dyDescent="0.2">
      <c r="C6763" s="5"/>
      <c r="H6763" s="6"/>
      <c r="I6763" s="6"/>
      <c r="M6763" s="18" t="e">
        <f t="shared" si="315"/>
        <v>#VALUE!</v>
      </c>
      <c r="N6763" s="7">
        <f t="shared" si="316"/>
        <v>0</v>
      </c>
      <c r="O6763" s="16">
        <f t="shared" si="317"/>
        <v>0</v>
      </c>
    </row>
    <row r="6764" spans="3:15" x14ac:dyDescent="0.2">
      <c r="C6764" s="5"/>
      <c r="H6764" s="6"/>
      <c r="I6764" s="6"/>
      <c r="M6764" s="18" t="e">
        <f t="shared" si="315"/>
        <v>#VALUE!</v>
      </c>
      <c r="N6764" s="7">
        <f t="shared" si="316"/>
        <v>0</v>
      </c>
      <c r="O6764" s="16">
        <f t="shared" si="317"/>
        <v>0</v>
      </c>
    </row>
    <row r="6765" spans="3:15" x14ac:dyDescent="0.2">
      <c r="C6765" s="5"/>
      <c r="H6765" s="6"/>
      <c r="I6765" s="6"/>
      <c r="M6765" s="18" t="e">
        <f t="shared" si="315"/>
        <v>#VALUE!</v>
      </c>
      <c r="N6765" s="7">
        <f t="shared" si="316"/>
        <v>0</v>
      </c>
      <c r="O6765" s="16">
        <f t="shared" si="317"/>
        <v>0</v>
      </c>
    </row>
    <row r="6766" spans="3:15" x14ac:dyDescent="0.2">
      <c r="C6766" s="5"/>
      <c r="H6766" s="6"/>
      <c r="I6766" s="6"/>
      <c r="M6766" s="18" t="e">
        <f t="shared" si="315"/>
        <v>#VALUE!</v>
      </c>
      <c r="N6766" s="7">
        <f t="shared" si="316"/>
        <v>0</v>
      </c>
      <c r="O6766" s="16">
        <f t="shared" si="317"/>
        <v>0</v>
      </c>
    </row>
    <row r="6767" spans="3:15" x14ac:dyDescent="0.2">
      <c r="C6767" s="5"/>
      <c r="H6767" s="6"/>
      <c r="I6767" s="6"/>
      <c r="M6767" s="18" t="e">
        <f t="shared" si="315"/>
        <v>#VALUE!</v>
      </c>
      <c r="N6767" s="7">
        <f t="shared" si="316"/>
        <v>0</v>
      </c>
      <c r="O6767" s="16">
        <f t="shared" si="317"/>
        <v>0</v>
      </c>
    </row>
    <row r="6768" spans="3:15" x14ac:dyDescent="0.2">
      <c r="C6768" s="5"/>
      <c r="H6768" s="6"/>
      <c r="I6768" s="6"/>
      <c r="M6768" s="18" t="e">
        <f t="shared" si="315"/>
        <v>#VALUE!</v>
      </c>
      <c r="N6768" s="7">
        <f t="shared" si="316"/>
        <v>0</v>
      </c>
      <c r="O6768" s="16">
        <f t="shared" si="317"/>
        <v>0</v>
      </c>
    </row>
    <row r="6769" spans="3:15" x14ac:dyDescent="0.2">
      <c r="C6769" s="5"/>
      <c r="H6769" s="6"/>
      <c r="I6769" s="6"/>
      <c r="M6769" s="18" t="e">
        <f t="shared" si="315"/>
        <v>#VALUE!</v>
      </c>
      <c r="N6769" s="7">
        <f t="shared" si="316"/>
        <v>0</v>
      </c>
      <c r="O6769" s="16">
        <f t="shared" si="317"/>
        <v>0</v>
      </c>
    </row>
    <row r="6770" spans="3:15" x14ac:dyDescent="0.2">
      <c r="C6770" s="5"/>
      <c r="H6770" s="6"/>
      <c r="I6770" s="6"/>
      <c r="M6770" s="18" t="e">
        <f t="shared" si="315"/>
        <v>#VALUE!</v>
      </c>
      <c r="N6770" s="7">
        <f t="shared" si="316"/>
        <v>0</v>
      </c>
      <c r="O6770" s="16">
        <f t="shared" si="317"/>
        <v>0</v>
      </c>
    </row>
    <row r="6771" spans="3:15" x14ac:dyDescent="0.2">
      <c r="C6771" s="5"/>
      <c r="H6771" s="6"/>
      <c r="I6771" s="6"/>
      <c r="M6771" s="18" t="e">
        <f t="shared" si="315"/>
        <v>#VALUE!</v>
      </c>
      <c r="N6771" s="7">
        <f t="shared" si="316"/>
        <v>0</v>
      </c>
      <c r="O6771" s="16">
        <f t="shared" si="317"/>
        <v>0</v>
      </c>
    </row>
    <row r="6772" spans="3:15" x14ac:dyDescent="0.2">
      <c r="C6772" s="5"/>
      <c r="H6772" s="6"/>
      <c r="I6772" s="6"/>
      <c r="M6772" s="18" t="e">
        <f t="shared" si="315"/>
        <v>#VALUE!</v>
      </c>
      <c r="N6772" s="7">
        <f t="shared" si="316"/>
        <v>0</v>
      </c>
      <c r="O6772" s="16">
        <f t="shared" si="317"/>
        <v>0</v>
      </c>
    </row>
    <row r="6773" spans="3:15" x14ac:dyDescent="0.2">
      <c r="C6773" s="5"/>
      <c r="H6773" s="6"/>
      <c r="I6773" s="6"/>
      <c r="M6773" s="18" t="e">
        <f t="shared" si="315"/>
        <v>#VALUE!</v>
      </c>
      <c r="N6773" s="7">
        <f t="shared" si="316"/>
        <v>0</v>
      </c>
      <c r="O6773" s="16">
        <f t="shared" si="317"/>
        <v>0</v>
      </c>
    </row>
    <row r="6774" spans="3:15" x14ac:dyDescent="0.2">
      <c r="C6774" s="5"/>
      <c r="H6774" s="6"/>
      <c r="I6774" s="6"/>
      <c r="M6774" s="18" t="e">
        <f t="shared" si="315"/>
        <v>#VALUE!</v>
      </c>
      <c r="N6774" s="7">
        <f t="shared" si="316"/>
        <v>0</v>
      </c>
      <c r="O6774" s="16">
        <f t="shared" si="317"/>
        <v>0</v>
      </c>
    </row>
    <row r="6775" spans="3:15" x14ac:dyDescent="0.2">
      <c r="C6775" s="5"/>
      <c r="H6775" s="6"/>
      <c r="I6775" s="6"/>
      <c r="M6775" s="18" t="e">
        <f t="shared" si="315"/>
        <v>#VALUE!</v>
      </c>
      <c r="N6775" s="7">
        <f t="shared" si="316"/>
        <v>0</v>
      </c>
      <c r="O6775" s="16">
        <f t="shared" si="317"/>
        <v>0</v>
      </c>
    </row>
    <row r="6776" spans="3:15" x14ac:dyDescent="0.2">
      <c r="C6776" s="5"/>
      <c r="H6776" s="6"/>
      <c r="I6776" s="6"/>
      <c r="M6776" s="18" t="e">
        <f t="shared" si="315"/>
        <v>#VALUE!</v>
      </c>
      <c r="N6776" s="7">
        <f t="shared" si="316"/>
        <v>0</v>
      </c>
      <c r="O6776" s="16">
        <f t="shared" si="317"/>
        <v>0</v>
      </c>
    </row>
    <row r="6777" spans="3:15" x14ac:dyDescent="0.2">
      <c r="C6777" s="5"/>
      <c r="H6777" s="6"/>
      <c r="I6777" s="6"/>
      <c r="M6777" s="18" t="e">
        <f t="shared" si="315"/>
        <v>#VALUE!</v>
      </c>
      <c r="N6777" s="7">
        <f t="shared" si="316"/>
        <v>0</v>
      </c>
      <c r="O6777" s="16">
        <f t="shared" si="317"/>
        <v>0</v>
      </c>
    </row>
    <row r="6778" spans="3:15" x14ac:dyDescent="0.2">
      <c r="C6778" s="5"/>
      <c r="H6778" s="6"/>
      <c r="I6778" s="6"/>
      <c r="M6778" s="18" t="e">
        <f t="shared" si="315"/>
        <v>#VALUE!</v>
      </c>
      <c r="N6778" s="7">
        <f t="shared" si="316"/>
        <v>0</v>
      </c>
      <c r="O6778" s="16">
        <f t="shared" si="317"/>
        <v>0</v>
      </c>
    </row>
    <row r="6779" spans="3:15" x14ac:dyDescent="0.2">
      <c r="C6779" s="5"/>
      <c r="H6779" s="6"/>
      <c r="I6779" s="6"/>
      <c r="M6779" s="18" t="e">
        <f t="shared" si="315"/>
        <v>#VALUE!</v>
      </c>
      <c r="N6779" s="7">
        <f t="shared" si="316"/>
        <v>0</v>
      </c>
      <c r="O6779" s="16">
        <f t="shared" si="317"/>
        <v>0</v>
      </c>
    </row>
    <row r="6780" spans="3:15" x14ac:dyDescent="0.2">
      <c r="C6780" s="5"/>
      <c r="H6780" s="6"/>
      <c r="I6780" s="6"/>
      <c r="M6780" s="18" t="e">
        <f t="shared" si="315"/>
        <v>#VALUE!</v>
      </c>
      <c r="N6780" s="7">
        <f t="shared" si="316"/>
        <v>0</v>
      </c>
      <c r="O6780" s="16">
        <f t="shared" si="317"/>
        <v>0</v>
      </c>
    </row>
    <row r="6781" spans="3:15" x14ac:dyDescent="0.2">
      <c r="C6781" s="5"/>
      <c r="H6781" s="6"/>
      <c r="I6781" s="6"/>
      <c r="M6781" s="18" t="e">
        <f t="shared" si="315"/>
        <v>#VALUE!</v>
      </c>
      <c r="N6781" s="7">
        <f t="shared" si="316"/>
        <v>0</v>
      </c>
      <c r="O6781" s="16">
        <f t="shared" si="317"/>
        <v>0</v>
      </c>
    </row>
    <row r="6782" spans="3:15" x14ac:dyDescent="0.2">
      <c r="C6782" s="5"/>
      <c r="H6782" s="6"/>
      <c r="I6782" s="6"/>
      <c r="M6782" s="18" t="e">
        <f t="shared" si="315"/>
        <v>#VALUE!</v>
      </c>
      <c r="N6782" s="7">
        <f t="shared" si="316"/>
        <v>0</v>
      </c>
      <c r="O6782" s="16">
        <f t="shared" si="317"/>
        <v>0</v>
      </c>
    </row>
    <row r="6783" spans="3:15" x14ac:dyDescent="0.2">
      <c r="C6783" s="5"/>
      <c r="H6783" s="6"/>
      <c r="I6783" s="6"/>
      <c r="M6783" s="18" t="e">
        <f t="shared" si="315"/>
        <v>#VALUE!</v>
      </c>
      <c r="N6783" s="7">
        <f t="shared" si="316"/>
        <v>0</v>
      </c>
      <c r="O6783" s="16">
        <f t="shared" si="317"/>
        <v>0</v>
      </c>
    </row>
    <row r="6784" spans="3:15" x14ac:dyDescent="0.2">
      <c r="C6784" s="5"/>
      <c r="H6784" s="6"/>
      <c r="I6784" s="6"/>
      <c r="M6784" s="18" t="e">
        <f t="shared" si="315"/>
        <v>#VALUE!</v>
      </c>
      <c r="N6784" s="7">
        <f t="shared" si="316"/>
        <v>0</v>
      </c>
      <c r="O6784" s="16">
        <f t="shared" si="317"/>
        <v>0</v>
      </c>
    </row>
    <row r="6785" spans="3:15" x14ac:dyDescent="0.2">
      <c r="C6785" s="5"/>
      <c r="H6785" s="6"/>
      <c r="I6785" s="6"/>
      <c r="M6785" s="18" t="e">
        <f t="shared" si="315"/>
        <v>#VALUE!</v>
      </c>
      <c r="N6785" s="7">
        <f t="shared" si="316"/>
        <v>0</v>
      </c>
      <c r="O6785" s="16">
        <f t="shared" si="317"/>
        <v>0</v>
      </c>
    </row>
    <row r="6786" spans="3:15" x14ac:dyDescent="0.2">
      <c r="C6786" s="5"/>
      <c r="H6786" s="6"/>
      <c r="I6786" s="6"/>
      <c r="M6786" s="18" t="e">
        <f t="shared" ref="M6786:M6849" si="318">DATEVALUE(LEFT(I6786,FIND(",",I6786&amp;",")-1))</f>
        <v>#VALUE!</v>
      </c>
      <c r="N6786" s="7">
        <f t="shared" ref="N6786:N6849" si="319">((HOUR(C6786)*60+MINUTE(C6786))*G6786)/60</f>
        <v>0</v>
      </c>
      <c r="O6786" s="16">
        <f t="shared" ref="O6786:O6849" si="320">N6786/1440</f>
        <v>0</v>
      </c>
    </row>
    <row r="6787" spans="3:15" x14ac:dyDescent="0.2">
      <c r="C6787" s="5"/>
      <c r="H6787" s="6"/>
      <c r="I6787" s="6"/>
      <c r="M6787" s="18" t="e">
        <f t="shared" si="318"/>
        <v>#VALUE!</v>
      </c>
      <c r="N6787" s="7">
        <f t="shared" si="319"/>
        <v>0</v>
      </c>
      <c r="O6787" s="16">
        <f t="shared" si="320"/>
        <v>0</v>
      </c>
    </row>
    <row r="6788" spans="3:15" x14ac:dyDescent="0.2">
      <c r="C6788" s="5"/>
      <c r="H6788" s="6"/>
      <c r="I6788" s="6"/>
      <c r="M6788" s="18" t="e">
        <f t="shared" si="318"/>
        <v>#VALUE!</v>
      </c>
      <c r="N6788" s="7">
        <f t="shared" si="319"/>
        <v>0</v>
      </c>
      <c r="O6788" s="16">
        <f t="shared" si="320"/>
        <v>0</v>
      </c>
    </row>
    <row r="6789" spans="3:15" x14ac:dyDescent="0.2">
      <c r="C6789" s="5"/>
      <c r="H6789" s="6"/>
      <c r="I6789" s="6"/>
      <c r="M6789" s="18" t="e">
        <f t="shared" si="318"/>
        <v>#VALUE!</v>
      </c>
      <c r="N6789" s="7">
        <f t="shared" si="319"/>
        <v>0</v>
      </c>
      <c r="O6789" s="16">
        <f t="shared" si="320"/>
        <v>0</v>
      </c>
    </row>
    <row r="6790" spans="3:15" x14ac:dyDescent="0.2">
      <c r="C6790" s="5"/>
      <c r="H6790" s="6"/>
      <c r="I6790" s="6"/>
      <c r="M6790" s="18" t="e">
        <f t="shared" si="318"/>
        <v>#VALUE!</v>
      </c>
      <c r="N6790" s="7">
        <f t="shared" si="319"/>
        <v>0</v>
      </c>
      <c r="O6790" s="16">
        <f t="shared" si="320"/>
        <v>0</v>
      </c>
    </row>
    <row r="6791" spans="3:15" x14ac:dyDescent="0.2">
      <c r="C6791" s="5"/>
      <c r="H6791" s="6"/>
      <c r="I6791" s="6"/>
      <c r="M6791" s="18" t="e">
        <f t="shared" si="318"/>
        <v>#VALUE!</v>
      </c>
      <c r="N6791" s="7">
        <f t="shared" si="319"/>
        <v>0</v>
      </c>
      <c r="O6791" s="16">
        <f t="shared" si="320"/>
        <v>0</v>
      </c>
    </row>
    <row r="6792" spans="3:15" x14ac:dyDescent="0.2">
      <c r="C6792" s="5"/>
      <c r="H6792" s="6"/>
      <c r="I6792" s="6"/>
      <c r="M6792" s="18" t="e">
        <f t="shared" si="318"/>
        <v>#VALUE!</v>
      </c>
      <c r="N6792" s="7">
        <f t="shared" si="319"/>
        <v>0</v>
      </c>
      <c r="O6792" s="16">
        <f t="shared" si="320"/>
        <v>0</v>
      </c>
    </row>
    <row r="6793" spans="3:15" x14ac:dyDescent="0.2">
      <c r="C6793" s="5"/>
      <c r="H6793" s="6"/>
      <c r="I6793" s="6"/>
      <c r="M6793" s="18" t="e">
        <f t="shared" si="318"/>
        <v>#VALUE!</v>
      </c>
      <c r="N6793" s="7">
        <f t="shared" si="319"/>
        <v>0</v>
      </c>
      <c r="O6793" s="16">
        <f t="shared" si="320"/>
        <v>0</v>
      </c>
    </row>
    <row r="6794" spans="3:15" x14ac:dyDescent="0.2">
      <c r="C6794" s="5"/>
      <c r="H6794" s="6"/>
      <c r="I6794" s="6"/>
      <c r="M6794" s="18" t="e">
        <f t="shared" si="318"/>
        <v>#VALUE!</v>
      </c>
      <c r="N6794" s="7">
        <f t="shared" si="319"/>
        <v>0</v>
      </c>
      <c r="O6794" s="16">
        <f t="shared" si="320"/>
        <v>0</v>
      </c>
    </row>
    <row r="6795" spans="3:15" x14ac:dyDescent="0.2">
      <c r="C6795" s="5"/>
      <c r="H6795" s="6"/>
      <c r="I6795" s="6"/>
      <c r="M6795" s="18" t="e">
        <f t="shared" si="318"/>
        <v>#VALUE!</v>
      </c>
      <c r="N6795" s="7">
        <f t="shared" si="319"/>
        <v>0</v>
      </c>
      <c r="O6795" s="16">
        <f t="shared" si="320"/>
        <v>0</v>
      </c>
    </row>
    <row r="6796" spans="3:15" x14ac:dyDescent="0.2">
      <c r="C6796" s="5"/>
      <c r="H6796" s="6"/>
      <c r="I6796" s="6"/>
      <c r="M6796" s="18" t="e">
        <f t="shared" si="318"/>
        <v>#VALUE!</v>
      </c>
      <c r="N6796" s="7">
        <f t="shared" si="319"/>
        <v>0</v>
      </c>
      <c r="O6796" s="16">
        <f t="shared" si="320"/>
        <v>0</v>
      </c>
    </row>
    <row r="6797" spans="3:15" x14ac:dyDescent="0.2">
      <c r="C6797" s="5"/>
      <c r="H6797" s="6"/>
      <c r="I6797" s="6"/>
      <c r="M6797" s="18" t="e">
        <f t="shared" si="318"/>
        <v>#VALUE!</v>
      </c>
      <c r="N6797" s="7">
        <f t="shared" si="319"/>
        <v>0</v>
      </c>
      <c r="O6797" s="16">
        <f t="shared" si="320"/>
        <v>0</v>
      </c>
    </row>
    <row r="6798" spans="3:15" x14ac:dyDescent="0.2">
      <c r="C6798" s="5"/>
      <c r="H6798" s="6"/>
      <c r="I6798" s="6"/>
      <c r="M6798" s="18" t="e">
        <f t="shared" si="318"/>
        <v>#VALUE!</v>
      </c>
      <c r="N6798" s="7">
        <f t="shared" si="319"/>
        <v>0</v>
      </c>
      <c r="O6798" s="16">
        <f t="shared" si="320"/>
        <v>0</v>
      </c>
    </row>
    <row r="6799" spans="3:15" x14ac:dyDescent="0.2">
      <c r="C6799" s="5"/>
      <c r="H6799" s="6"/>
      <c r="I6799" s="6"/>
      <c r="M6799" s="18" t="e">
        <f t="shared" si="318"/>
        <v>#VALUE!</v>
      </c>
      <c r="N6799" s="7">
        <f t="shared" si="319"/>
        <v>0</v>
      </c>
      <c r="O6799" s="16">
        <f t="shared" si="320"/>
        <v>0</v>
      </c>
    </row>
    <row r="6800" spans="3:15" x14ac:dyDescent="0.2">
      <c r="C6800" s="5"/>
      <c r="H6800" s="6"/>
      <c r="I6800" s="6"/>
      <c r="M6800" s="18" t="e">
        <f t="shared" si="318"/>
        <v>#VALUE!</v>
      </c>
      <c r="N6800" s="7">
        <f t="shared" si="319"/>
        <v>0</v>
      </c>
      <c r="O6800" s="16">
        <f t="shared" si="320"/>
        <v>0</v>
      </c>
    </row>
    <row r="6801" spans="3:15" x14ac:dyDescent="0.2">
      <c r="C6801" s="5"/>
      <c r="H6801" s="6"/>
      <c r="I6801" s="6"/>
      <c r="M6801" s="18" t="e">
        <f t="shared" si="318"/>
        <v>#VALUE!</v>
      </c>
      <c r="N6801" s="7">
        <f t="shared" si="319"/>
        <v>0</v>
      </c>
      <c r="O6801" s="16">
        <f t="shared" si="320"/>
        <v>0</v>
      </c>
    </row>
    <row r="6802" spans="3:15" x14ac:dyDescent="0.2">
      <c r="C6802" s="5"/>
      <c r="H6802" s="6"/>
      <c r="I6802" s="6"/>
      <c r="M6802" s="18" t="e">
        <f t="shared" si="318"/>
        <v>#VALUE!</v>
      </c>
      <c r="N6802" s="7">
        <f t="shared" si="319"/>
        <v>0</v>
      </c>
      <c r="O6802" s="16">
        <f t="shared" si="320"/>
        <v>0</v>
      </c>
    </row>
    <row r="6803" spans="3:15" x14ac:dyDescent="0.2">
      <c r="C6803" s="5"/>
      <c r="H6803" s="6"/>
      <c r="I6803" s="6"/>
      <c r="M6803" s="18" t="e">
        <f t="shared" si="318"/>
        <v>#VALUE!</v>
      </c>
      <c r="N6803" s="7">
        <f t="shared" si="319"/>
        <v>0</v>
      </c>
      <c r="O6803" s="16">
        <f t="shared" si="320"/>
        <v>0</v>
      </c>
    </row>
    <row r="6804" spans="3:15" x14ac:dyDescent="0.2">
      <c r="C6804" s="5"/>
      <c r="H6804" s="6"/>
      <c r="I6804" s="6"/>
      <c r="M6804" s="18" t="e">
        <f t="shared" si="318"/>
        <v>#VALUE!</v>
      </c>
      <c r="N6804" s="7">
        <f t="shared" si="319"/>
        <v>0</v>
      </c>
      <c r="O6804" s="16">
        <f t="shared" si="320"/>
        <v>0</v>
      </c>
    </row>
    <row r="6805" spans="3:15" x14ac:dyDescent="0.2">
      <c r="C6805" s="5"/>
      <c r="H6805" s="6"/>
      <c r="I6805" s="6"/>
      <c r="M6805" s="18" t="e">
        <f t="shared" si="318"/>
        <v>#VALUE!</v>
      </c>
      <c r="N6805" s="7">
        <f t="shared" si="319"/>
        <v>0</v>
      </c>
      <c r="O6805" s="16">
        <f t="shared" si="320"/>
        <v>0</v>
      </c>
    </row>
    <row r="6806" spans="3:15" x14ac:dyDescent="0.2">
      <c r="C6806" s="5"/>
      <c r="H6806" s="6"/>
      <c r="I6806" s="6"/>
      <c r="M6806" s="18" t="e">
        <f t="shared" si="318"/>
        <v>#VALUE!</v>
      </c>
      <c r="N6806" s="7">
        <f t="shared" si="319"/>
        <v>0</v>
      </c>
      <c r="O6806" s="16">
        <f t="shared" si="320"/>
        <v>0</v>
      </c>
    </row>
    <row r="6807" spans="3:15" x14ac:dyDescent="0.2">
      <c r="C6807" s="5"/>
      <c r="H6807" s="6"/>
      <c r="I6807" s="6"/>
      <c r="M6807" s="18" t="e">
        <f t="shared" si="318"/>
        <v>#VALUE!</v>
      </c>
      <c r="N6807" s="7">
        <f t="shared" si="319"/>
        <v>0</v>
      </c>
      <c r="O6807" s="16">
        <f t="shared" si="320"/>
        <v>0</v>
      </c>
    </row>
    <row r="6808" spans="3:15" x14ac:dyDescent="0.2">
      <c r="C6808" s="5"/>
      <c r="H6808" s="6"/>
      <c r="I6808" s="6"/>
      <c r="M6808" s="18" t="e">
        <f t="shared" si="318"/>
        <v>#VALUE!</v>
      </c>
      <c r="N6808" s="7">
        <f t="shared" si="319"/>
        <v>0</v>
      </c>
      <c r="O6808" s="16">
        <f t="shared" si="320"/>
        <v>0</v>
      </c>
    </row>
    <row r="6809" spans="3:15" x14ac:dyDescent="0.2">
      <c r="C6809" s="5"/>
      <c r="H6809" s="6"/>
      <c r="I6809" s="6"/>
      <c r="M6809" s="18" t="e">
        <f t="shared" si="318"/>
        <v>#VALUE!</v>
      </c>
      <c r="N6809" s="7">
        <f t="shared" si="319"/>
        <v>0</v>
      </c>
      <c r="O6809" s="16">
        <f t="shared" si="320"/>
        <v>0</v>
      </c>
    </row>
    <row r="6810" spans="3:15" x14ac:dyDescent="0.2">
      <c r="C6810" s="5"/>
      <c r="H6810" s="6"/>
      <c r="I6810" s="6"/>
      <c r="M6810" s="18" t="e">
        <f t="shared" si="318"/>
        <v>#VALUE!</v>
      </c>
      <c r="N6810" s="7">
        <f t="shared" si="319"/>
        <v>0</v>
      </c>
      <c r="O6810" s="16">
        <f t="shared" si="320"/>
        <v>0</v>
      </c>
    </row>
    <row r="6811" spans="3:15" x14ac:dyDescent="0.2">
      <c r="C6811" s="5"/>
      <c r="H6811" s="6"/>
      <c r="I6811" s="6"/>
      <c r="M6811" s="18" t="e">
        <f t="shared" si="318"/>
        <v>#VALUE!</v>
      </c>
      <c r="N6811" s="7">
        <f t="shared" si="319"/>
        <v>0</v>
      </c>
      <c r="O6811" s="16">
        <f t="shared" si="320"/>
        <v>0</v>
      </c>
    </row>
    <row r="6812" spans="3:15" x14ac:dyDescent="0.2">
      <c r="C6812" s="5"/>
      <c r="H6812" s="6"/>
      <c r="I6812" s="6"/>
      <c r="M6812" s="18" t="e">
        <f t="shared" si="318"/>
        <v>#VALUE!</v>
      </c>
      <c r="N6812" s="7">
        <f t="shared" si="319"/>
        <v>0</v>
      </c>
      <c r="O6812" s="16">
        <f t="shared" si="320"/>
        <v>0</v>
      </c>
    </row>
    <row r="6813" spans="3:15" x14ac:dyDescent="0.2">
      <c r="C6813" s="5"/>
      <c r="H6813" s="6"/>
      <c r="I6813" s="6"/>
      <c r="M6813" s="18" t="e">
        <f t="shared" si="318"/>
        <v>#VALUE!</v>
      </c>
      <c r="N6813" s="7">
        <f t="shared" si="319"/>
        <v>0</v>
      </c>
      <c r="O6813" s="16">
        <f t="shared" si="320"/>
        <v>0</v>
      </c>
    </row>
    <row r="6814" spans="3:15" x14ac:dyDescent="0.2">
      <c r="C6814" s="5"/>
      <c r="H6814" s="6"/>
      <c r="I6814" s="6"/>
      <c r="M6814" s="18" t="e">
        <f t="shared" si="318"/>
        <v>#VALUE!</v>
      </c>
      <c r="N6814" s="7">
        <f t="shared" si="319"/>
        <v>0</v>
      </c>
      <c r="O6814" s="16">
        <f t="shared" si="320"/>
        <v>0</v>
      </c>
    </row>
    <row r="6815" spans="3:15" x14ac:dyDescent="0.2">
      <c r="C6815" s="5"/>
      <c r="H6815" s="6"/>
      <c r="I6815" s="6"/>
      <c r="M6815" s="18" t="e">
        <f t="shared" si="318"/>
        <v>#VALUE!</v>
      </c>
      <c r="N6815" s="7">
        <f t="shared" si="319"/>
        <v>0</v>
      </c>
      <c r="O6815" s="16">
        <f t="shared" si="320"/>
        <v>0</v>
      </c>
    </row>
    <row r="6816" spans="3:15" x14ac:dyDescent="0.2">
      <c r="C6816" s="5"/>
      <c r="H6816" s="6"/>
      <c r="I6816" s="6"/>
      <c r="M6816" s="18" t="e">
        <f t="shared" si="318"/>
        <v>#VALUE!</v>
      </c>
      <c r="N6816" s="7">
        <f t="shared" si="319"/>
        <v>0</v>
      </c>
      <c r="O6816" s="16">
        <f t="shared" si="320"/>
        <v>0</v>
      </c>
    </row>
    <row r="6817" spans="3:15" x14ac:dyDescent="0.2">
      <c r="C6817" s="5"/>
      <c r="H6817" s="6"/>
      <c r="I6817" s="6"/>
      <c r="M6817" s="18" t="e">
        <f t="shared" si="318"/>
        <v>#VALUE!</v>
      </c>
      <c r="N6817" s="7">
        <f t="shared" si="319"/>
        <v>0</v>
      </c>
      <c r="O6817" s="16">
        <f t="shared" si="320"/>
        <v>0</v>
      </c>
    </row>
    <row r="6818" spans="3:15" x14ac:dyDescent="0.2">
      <c r="C6818" s="5"/>
      <c r="H6818" s="6"/>
      <c r="I6818" s="6"/>
      <c r="M6818" s="18" t="e">
        <f t="shared" si="318"/>
        <v>#VALUE!</v>
      </c>
      <c r="N6818" s="7">
        <f t="shared" si="319"/>
        <v>0</v>
      </c>
      <c r="O6818" s="16">
        <f t="shared" si="320"/>
        <v>0</v>
      </c>
    </row>
    <row r="6819" spans="3:15" x14ac:dyDescent="0.2">
      <c r="C6819" s="5"/>
      <c r="H6819" s="6"/>
      <c r="I6819" s="6"/>
      <c r="M6819" s="18" t="e">
        <f t="shared" si="318"/>
        <v>#VALUE!</v>
      </c>
      <c r="N6819" s="7">
        <f t="shared" si="319"/>
        <v>0</v>
      </c>
      <c r="O6819" s="16">
        <f t="shared" si="320"/>
        <v>0</v>
      </c>
    </row>
    <row r="6820" spans="3:15" x14ac:dyDescent="0.2">
      <c r="C6820" s="5"/>
      <c r="H6820" s="6"/>
      <c r="I6820" s="6"/>
      <c r="M6820" s="18" t="e">
        <f t="shared" si="318"/>
        <v>#VALUE!</v>
      </c>
      <c r="N6820" s="7">
        <f t="shared" si="319"/>
        <v>0</v>
      </c>
      <c r="O6820" s="16">
        <f t="shared" si="320"/>
        <v>0</v>
      </c>
    </row>
    <row r="6821" spans="3:15" x14ac:dyDescent="0.2">
      <c r="C6821" s="5"/>
      <c r="H6821" s="6"/>
      <c r="I6821" s="6"/>
      <c r="M6821" s="18" t="e">
        <f t="shared" si="318"/>
        <v>#VALUE!</v>
      </c>
      <c r="N6821" s="7">
        <f t="shared" si="319"/>
        <v>0</v>
      </c>
      <c r="O6821" s="16">
        <f t="shared" si="320"/>
        <v>0</v>
      </c>
    </row>
    <row r="6822" spans="3:15" x14ac:dyDescent="0.2">
      <c r="C6822" s="5"/>
      <c r="H6822" s="6"/>
      <c r="I6822" s="6"/>
      <c r="M6822" s="18" t="e">
        <f t="shared" si="318"/>
        <v>#VALUE!</v>
      </c>
      <c r="N6822" s="7">
        <f t="shared" si="319"/>
        <v>0</v>
      </c>
      <c r="O6822" s="16">
        <f t="shared" si="320"/>
        <v>0</v>
      </c>
    </row>
    <row r="6823" spans="3:15" x14ac:dyDescent="0.2">
      <c r="C6823" s="5"/>
      <c r="H6823" s="6"/>
      <c r="I6823" s="6"/>
      <c r="M6823" s="18" t="e">
        <f t="shared" si="318"/>
        <v>#VALUE!</v>
      </c>
      <c r="N6823" s="7">
        <f t="shared" si="319"/>
        <v>0</v>
      </c>
      <c r="O6823" s="16">
        <f t="shared" si="320"/>
        <v>0</v>
      </c>
    </row>
    <row r="6824" spans="3:15" x14ac:dyDescent="0.2">
      <c r="C6824" s="5"/>
      <c r="H6824" s="6"/>
      <c r="I6824" s="6"/>
      <c r="M6824" s="18" t="e">
        <f t="shared" si="318"/>
        <v>#VALUE!</v>
      </c>
      <c r="N6824" s="7">
        <f t="shared" si="319"/>
        <v>0</v>
      </c>
      <c r="O6824" s="16">
        <f t="shared" si="320"/>
        <v>0</v>
      </c>
    </row>
    <row r="6825" spans="3:15" x14ac:dyDescent="0.2">
      <c r="C6825" s="5"/>
      <c r="H6825" s="6"/>
      <c r="I6825" s="6"/>
      <c r="M6825" s="18" t="e">
        <f t="shared" si="318"/>
        <v>#VALUE!</v>
      </c>
      <c r="N6825" s="7">
        <f t="shared" si="319"/>
        <v>0</v>
      </c>
      <c r="O6825" s="16">
        <f t="shared" si="320"/>
        <v>0</v>
      </c>
    </row>
    <row r="6826" spans="3:15" x14ac:dyDescent="0.2">
      <c r="C6826" s="5"/>
      <c r="H6826" s="6"/>
      <c r="I6826" s="6"/>
      <c r="M6826" s="18" t="e">
        <f t="shared" si="318"/>
        <v>#VALUE!</v>
      </c>
      <c r="N6826" s="7">
        <f t="shared" si="319"/>
        <v>0</v>
      </c>
      <c r="O6826" s="16">
        <f t="shared" si="320"/>
        <v>0</v>
      </c>
    </row>
    <row r="6827" spans="3:15" x14ac:dyDescent="0.2">
      <c r="C6827" s="5"/>
      <c r="H6827" s="6"/>
      <c r="I6827" s="6"/>
      <c r="M6827" s="18" t="e">
        <f t="shared" si="318"/>
        <v>#VALUE!</v>
      </c>
      <c r="N6827" s="7">
        <f t="shared" si="319"/>
        <v>0</v>
      </c>
      <c r="O6827" s="16">
        <f t="shared" si="320"/>
        <v>0</v>
      </c>
    </row>
    <row r="6828" spans="3:15" x14ac:dyDescent="0.2">
      <c r="C6828" s="5"/>
      <c r="H6828" s="6"/>
      <c r="I6828" s="6"/>
      <c r="M6828" s="18" t="e">
        <f t="shared" si="318"/>
        <v>#VALUE!</v>
      </c>
      <c r="N6828" s="7">
        <f t="shared" si="319"/>
        <v>0</v>
      </c>
      <c r="O6828" s="16">
        <f t="shared" si="320"/>
        <v>0</v>
      </c>
    </row>
    <row r="6829" spans="3:15" x14ac:dyDescent="0.2">
      <c r="C6829" s="5"/>
      <c r="H6829" s="6"/>
      <c r="I6829" s="6"/>
      <c r="M6829" s="18" t="e">
        <f t="shared" si="318"/>
        <v>#VALUE!</v>
      </c>
      <c r="N6829" s="7">
        <f t="shared" si="319"/>
        <v>0</v>
      </c>
      <c r="O6829" s="16">
        <f t="shared" si="320"/>
        <v>0</v>
      </c>
    </row>
    <row r="6830" spans="3:15" x14ac:dyDescent="0.2">
      <c r="C6830" s="5"/>
      <c r="H6830" s="6"/>
      <c r="I6830" s="6"/>
      <c r="M6830" s="18" t="e">
        <f t="shared" si="318"/>
        <v>#VALUE!</v>
      </c>
      <c r="N6830" s="7">
        <f t="shared" si="319"/>
        <v>0</v>
      </c>
      <c r="O6830" s="16">
        <f t="shared" si="320"/>
        <v>0</v>
      </c>
    </row>
    <row r="6831" spans="3:15" x14ac:dyDescent="0.2">
      <c r="C6831" s="5"/>
      <c r="H6831" s="6"/>
      <c r="I6831" s="6"/>
      <c r="M6831" s="18" t="e">
        <f t="shared" si="318"/>
        <v>#VALUE!</v>
      </c>
      <c r="N6831" s="7">
        <f t="shared" si="319"/>
        <v>0</v>
      </c>
      <c r="O6831" s="16">
        <f t="shared" si="320"/>
        <v>0</v>
      </c>
    </row>
    <row r="6832" spans="3:15" x14ac:dyDescent="0.2">
      <c r="C6832" s="5"/>
      <c r="H6832" s="6"/>
      <c r="I6832" s="6"/>
      <c r="M6832" s="18" t="e">
        <f t="shared" si="318"/>
        <v>#VALUE!</v>
      </c>
      <c r="N6832" s="7">
        <f t="shared" si="319"/>
        <v>0</v>
      </c>
      <c r="O6832" s="16">
        <f t="shared" si="320"/>
        <v>0</v>
      </c>
    </row>
    <row r="6833" spans="3:15" x14ac:dyDescent="0.2">
      <c r="C6833" s="5"/>
      <c r="H6833" s="6"/>
      <c r="I6833" s="6"/>
      <c r="M6833" s="18" t="e">
        <f t="shared" si="318"/>
        <v>#VALUE!</v>
      </c>
      <c r="N6833" s="7">
        <f t="shared" si="319"/>
        <v>0</v>
      </c>
      <c r="O6833" s="16">
        <f t="shared" si="320"/>
        <v>0</v>
      </c>
    </row>
    <row r="6834" spans="3:15" x14ac:dyDescent="0.2">
      <c r="C6834" s="5"/>
      <c r="H6834" s="6"/>
      <c r="I6834" s="6"/>
      <c r="M6834" s="18" t="e">
        <f t="shared" si="318"/>
        <v>#VALUE!</v>
      </c>
      <c r="N6834" s="7">
        <f t="shared" si="319"/>
        <v>0</v>
      </c>
      <c r="O6834" s="16">
        <f t="shared" si="320"/>
        <v>0</v>
      </c>
    </row>
    <row r="6835" spans="3:15" x14ac:dyDescent="0.2">
      <c r="C6835" s="5"/>
      <c r="H6835" s="6"/>
      <c r="I6835" s="6"/>
      <c r="M6835" s="18" t="e">
        <f t="shared" si="318"/>
        <v>#VALUE!</v>
      </c>
      <c r="N6835" s="7">
        <f t="shared" si="319"/>
        <v>0</v>
      </c>
      <c r="O6835" s="16">
        <f t="shared" si="320"/>
        <v>0</v>
      </c>
    </row>
    <row r="6836" spans="3:15" x14ac:dyDescent="0.2">
      <c r="C6836" s="5"/>
      <c r="H6836" s="6"/>
      <c r="I6836" s="6"/>
      <c r="M6836" s="18" t="e">
        <f t="shared" si="318"/>
        <v>#VALUE!</v>
      </c>
      <c r="N6836" s="7">
        <f t="shared" si="319"/>
        <v>0</v>
      </c>
      <c r="O6836" s="16">
        <f t="shared" si="320"/>
        <v>0</v>
      </c>
    </row>
    <row r="6837" spans="3:15" x14ac:dyDescent="0.2">
      <c r="C6837" s="5"/>
      <c r="H6837" s="6"/>
      <c r="I6837" s="6"/>
      <c r="M6837" s="18" t="e">
        <f t="shared" si="318"/>
        <v>#VALUE!</v>
      </c>
      <c r="N6837" s="7">
        <f t="shared" si="319"/>
        <v>0</v>
      </c>
      <c r="O6837" s="16">
        <f t="shared" si="320"/>
        <v>0</v>
      </c>
    </row>
    <row r="6838" spans="3:15" x14ac:dyDescent="0.2">
      <c r="C6838" s="5"/>
      <c r="H6838" s="6"/>
      <c r="I6838" s="6"/>
      <c r="M6838" s="18" t="e">
        <f t="shared" si="318"/>
        <v>#VALUE!</v>
      </c>
      <c r="N6838" s="7">
        <f t="shared" si="319"/>
        <v>0</v>
      </c>
      <c r="O6838" s="16">
        <f t="shared" si="320"/>
        <v>0</v>
      </c>
    </row>
    <row r="6839" spans="3:15" x14ac:dyDescent="0.2">
      <c r="C6839" s="5"/>
      <c r="H6839" s="6"/>
      <c r="I6839" s="6"/>
      <c r="M6839" s="18" t="e">
        <f t="shared" si="318"/>
        <v>#VALUE!</v>
      </c>
      <c r="N6839" s="7">
        <f t="shared" si="319"/>
        <v>0</v>
      </c>
      <c r="O6839" s="16">
        <f t="shared" si="320"/>
        <v>0</v>
      </c>
    </row>
    <row r="6840" spans="3:15" x14ac:dyDescent="0.2">
      <c r="C6840" s="5"/>
      <c r="H6840" s="6"/>
      <c r="I6840" s="6"/>
      <c r="M6840" s="18" t="e">
        <f t="shared" si="318"/>
        <v>#VALUE!</v>
      </c>
      <c r="N6840" s="7">
        <f t="shared" si="319"/>
        <v>0</v>
      </c>
      <c r="O6840" s="16">
        <f t="shared" si="320"/>
        <v>0</v>
      </c>
    </row>
    <row r="6841" spans="3:15" x14ac:dyDescent="0.2">
      <c r="C6841" s="5"/>
      <c r="H6841" s="6"/>
      <c r="I6841" s="6"/>
      <c r="M6841" s="18" t="e">
        <f t="shared" si="318"/>
        <v>#VALUE!</v>
      </c>
      <c r="N6841" s="7">
        <f t="shared" si="319"/>
        <v>0</v>
      </c>
      <c r="O6841" s="16">
        <f t="shared" si="320"/>
        <v>0</v>
      </c>
    </row>
    <row r="6842" spans="3:15" x14ac:dyDescent="0.2">
      <c r="C6842" s="5"/>
      <c r="H6842" s="6"/>
      <c r="I6842" s="6"/>
      <c r="M6842" s="18" t="e">
        <f t="shared" si="318"/>
        <v>#VALUE!</v>
      </c>
      <c r="N6842" s="7">
        <f t="shared" si="319"/>
        <v>0</v>
      </c>
      <c r="O6842" s="16">
        <f t="shared" si="320"/>
        <v>0</v>
      </c>
    </row>
    <row r="6843" spans="3:15" x14ac:dyDescent="0.2">
      <c r="C6843" s="5"/>
      <c r="H6843" s="6"/>
      <c r="I6843" s="6"/>
      <c r="M6843" s="18" t="e">
        <f t="shared" si="318"/>
        <v>#VALUE!</v>
      </c>
      <c r="N6843" s="7">
        <f t="shared" si="319"/>
        <v>0</v>
      </c>
      <c r="O6843" s="16">
        <f t="shared" si="320"/>
        <v>0</v>
      </c>
    </row>
    <row r="6844" spans="3:15" x14ac:dyDescent="0.2">
      <c r="C6844" s="5"/>
      <c r="H6844" s="6"/>
      <c r="I6844" s="6"/>
      <c r="M6844" s="18" t="e">
        <f t="shared" si="318"/>
        <v>#VALUE!</v>
      </c>
      <c r="N6844" s="7">
        <f t="shared" si="319"/>
        <v>0</v>
      </c>
      <c r="O6844" s="16">
        <f t="shared" si="320"/>
        <v>0</v>
      </c>
    </row>
    <row r="6845" spans="3:15" x14ac:dyDescent="0.2">
      <c r="C6845" s="5"/>
      <c r="H6845" s="6"/>
      <c r="I6845" s="6"/>
      <c r="M6845" s="18" t="e">
        <f t="shared" si="318"/>
        <v>#VALUE!</v>
      </c>
      <c r="N6845" s="7">
        <f t="shared" si="319"/>
        <v>0</v>
      </c>
      <c r="O6845" s="16">
        <f t="shared" si="320"/>
        <v>0</v>
      </c>
    </row>
    <row r="6846" spans="3:15" x14ac:dyDescent="0.2">
      <c r="C6846" s="5"/>
      <c r="H6846" s="6"/>
      <c r="I6846" s="6"/>
      <c r="M6846" s="18" t="e">
        <f t="shared" si="318"/>
        <v>#VALUE!</v>
      </c>
      <c r="N6846" s="7">
        <f t="shared" si="319"/>
        <v>0</v>
      </c>
      <c r="O6846" s="16">
        <f t="shared" si="320"/>
        <v>0</v>
      </c>
    </row>
    <row r="6847" spans="3:15" x14ac:dyDescent="0.2">
      <c r="C6847" s="5"/>
      <c r="H6847" s="6"/>
      <c r="I6847" s="6"/>
      <c r="M6847" s="18" t="e">
        <f t="shared" si="318"/>
        <v>#VALUE!</v>
      </c>
      <c r="N6847" s="7">
        <f t="shared" si="319"/>
        <v>0</v>
      </c>
      <c r="O6847" s="16">
        <f t="shared" si="320"/>
        <v>0</v>
      </c>
    </row>
    <row r="6848" spans="3:15" x14ac:dyDescent="0.2">
      <c r="C6848" s="5"/>
      <c r="H6848" s="6"/>
      <c r="I6848" s="6"/>
      <c r="M6848" s="18" t="e">
        <f t="shared" si="318"/>
        <v>#VALUE!</v>
      </c>
      <c r="N6848" s="7">
        <f t="shared" si="319"/>
        <v>0</v>
      </c>
      <c r="O6848" s="16">
        <f t="shared" si="320"/>
        <v>0</v>
      </c>
    </row>
    <row r="6849" spans="3:15" x14ac:dyDescent="0.2">
      <c r="C6849" s="5"/>
      <c r="H6849" s="6"/>
      <c r="I6849" s="6"/>
      <c r="M6849" s="18" t="e">
        <f t="shared" si="318"/>
        <v>#VALUE!</v>
      </c>
      <c r="N6849" s="7">
        <f t="shared" si="319"/>
        <v>0</v>
      </c>
      <c r="O6849" s="16">
        <f t="shared" si="320"/>
        <v>0</v>
      </c>
    </row>
    <row r="6850" spans="3:15" x14ac:dyDescent="0.2">
      <c r="C6850" s="5"/>
      <c r="H6850" s="6"/>
      <c r="I6850" s="6"/>
      <c r="M6850" s="18" t="e">
        <f t="shared" ref="M6850:M6913" si="321">DATEVALUE(LEFT(I6850,FIND(",",I6850&amp;",")-1))</f>
        <v>#VALUE!</v>
      </c>
      <c r="N6850" s="7">
        <f t="shared" ref="N6850:N6913" si="322">((HOUR(C6850)*60+MINUTE(C6850))*G6850)/60</f>
        <v>0</v>
      </c>
      <c r="O6850" s="16">
        <f t="shared" ref="O6850:O6913" si="323">N6850/1440</f>
        <v>0</v>
      </c>
    </row>
    <row r="6851" spans="3:15" x14ac:dyDescent="0.2">
      <c r="C6851" s="5"/>
      <c r="H6851" s="6"/>
      <c r="I6851" s="6"/>
      <c r="M6851" s="18" t="e">
        <f t="shared" si="321"/>
        <v>#VALUE!</v>
      </c>
      <c r="N6851" s="7">
        <f t="shared" si="322"/>
        <v>0</v>
      </c>
      <c r="O6851" s="16">
        <f t="shared" si="323"/>
        <v>0</v>
      </c>
    </row>
    <row r="6852" spans="3:15" x14ac:dyDescent="0.2">
      <c r="C6852" s="5"/>
      <c r="H6852" s="6"/>
      <c r="I6852" s="6"/>
      <c r="M6852" s="18" t="e">
        <f t="shared" si="321"/>
        <v>#VALUE!</v>
      </c>
      <c r="N6852" s="7">
        <f t="shared" si="322"/>
        <v>0</v>
      </c>
      <c r="O6852" s="16">
        <f t="shared" si="323"/>
        <v>0</v>
      </c>
    </row>
    <row r="6853" spans="3:15" x14ac:dyDescent="0.2">
      <c r="C6853" s="5"/>
      <c r="H6853" s="6"/>
      <c r="I6853" s="6"/>
      <c r="M6853" s="18" t="e">
        <f t="shared" si="321"/>
        <v>#VALUE!</v>
      </c>
      <c r="N6853" s="7">
        <f t="shared" si="322"/>
        <v>0</v>
      </c>
      <c r="O6853" s="16">
        <f t="shared" si="323"/>
        <v>0</v>
      </c>
    </row>
    <row r="6854" spans="3:15" x14ac:dyDescent="0.2">
      <c r="C6854" s="5"/>
      <c r="H6854" s="6"/>
      <c r="I6854" s="6"/>
      <c r="M6854" s="18" t="e">
        <f t="shared" si="321"/>
        <v>#VALUE!</v>
      </c>
      <c r="N6854" s="7">
        <f t="shared" si="322"/>
        <v>0</v>
      </c>
      <c r="O6854" s="16">
        <f t="shared" si="323"/>
        <v>0</v>
      </c>
    </row>
    <row r="6855" spans="3:15" x14ac:dyDescent="0.2">
      <c r="C6855" s="5"/>
      <c r="H6855" s="6"/>
      <c r="I6855" s="6"/>
      <c r="M6855" s="18" t="e">
        <f t="shared" si="321"/>
        <v>#VALUE!</v>
      </c>
      <c r="N6855" s="7">
        <f t="shared" si="322"/>
        <v>0</v>
      </c>
      <c r="O6855" s="16">
        <f t="shared" si="323"/>
        <v>0</v>
      </c>
    </row>
    <row r="6856" spans="3:15" x14ac:dyDescent="0.2">
      <c r="C6856" s="5"/>
      <c r="H6856" s="6"/>
      <c r="I6856" s="6"/>
      <c r="M6856" s="18" t="e">
        <f t="shared" si="321"/>
        <v>#VALUE!</v>
      </c>
      <c r="N6856" s="7">
        <f t="shared" si="322"/>
        <v>0</v>
      </c>
      <c r="O6856" s="16">
        <f t="shared" si="323"/>
        <v>0</v>
      </c>
    </row>
    <row r="6857" spans="3:15" x14ac:dyDescent="0.2">
      <c r="C6857" s="5"/>
      <c r="H6857" s="6"/>
      <c r="I6857" s="6"/>
      <c r="M6857" s="18" t="e">
        <f t="shared" si="321"/>
        <v>#VALUE!</v>
      </c>
      <c r="N6857" s="7">
        <f t="shared" si="322"/>
        <v>0</v>
      </c>
      <c r="O6857" s="16">
        <f t="shared" si="323"/>
        <v>0</v>
      </c>
    </row>
    <row r="6858" spans="3:15" x14ac:dyDescent="0.2">
      <c r="C6858" s="5"/>
      <c r="H6858" s="6"/>
      <c r="I6858" s="6"/>
      <c r="M6858" s="18" t="e">
        <f t="shared" si="321"/>
        <v>#VALUE!</v>
      </c>
      <c r="N6858" s="7">
        <f t="shared" si="322"/>
        <v>0</v>
      </c>
      <c r="O6858" s="16">
        <f t="shared" si="323"/>
        <v>0</v>
      </c>
    </row>
    <row r="6859" spans="3:15" x14ac:dyDescent="0.2">
      <c r="C6859" s="5"/>
      <c r="H6859" s="6"/>
      <c r="I6859" s="6"/>
      <c r="M6859" s="18" t="e">
        <f t="shared" si="321"/>
        <v>#VALUE!</v>
      </c>
      <c r="N6859" s="7">
        <f t="shared" si="322"/>
        <v>0</v>
      </c>
      <c r="O6859" s="16">
        <f t="shared" si="323"/>
        <v>0</v>
      </c>
    </row>
    <row r="6860" spans="3:15" x14ac:dyDescent="0.2">
      <c r="C6860" s="5"/>
      <c r="H6860" s="6"/>
      <c r="I6860" s="6"/>
      <c r="M6860" s="18" t="e">
        <f t="shared" si="321"/>
        <v>#VALUE!</v>
      </c>
      <c r="N6860" s="7">
        <f t="shared" si="322"/>
        <v>0</v>
      </c>
      <c r="O6860" s="16">
        <f t="shared" si="323"/>
        <v>0</v>
      </c>
    </row>
    <row r="6861" spans="3:15" x14ac:dyDescent="0.2">
      <c r="C6861" s="5"/>
      <c r="H6861" s="6"/>
      <c r="I6861" s="6"/>
      <c r="M6861" s="18" t="e">
        <f t="shared" si="321"/>
        <v>#VALUE!</v>
      </c>
      <c r="N6861" s="7">
        <f t="shared" si="322"/>
        <v>0</v>
      </c>
      <c r="O6861" s="16">
        <f t="shared" si="323"/>
        <v>0</v>
      </c>
    </row>
    <row r="6862" spans="3:15" x14ac:dyDescent="0.2">
      <c r="C6862" s="5"/>
      <c r="H6862" s="6"/>
      <c r="I6862" s="6"/>
      <c r="M6862" s="18" t="e">
        <f t="shared" si="321"/>
        <v>#VALUE!</v>
      </c>
      <c r="N6862" s="7">
        <f t="shared" si="322"/>
        <v>0</v>
      </c>
      <c r="O6862" s="16">
        <f t="shared" si="323"/>
        <v>0</v>
      </c>
    </row>
    <row r="6863" spans="3:15" x14ac:dyDescent="0.2">
      <c r="C6863" s="5"/>
      <c r="H6863" s="6"/>
      <c r="I6863" s="6"/>
      <c r="M6863" s="18" t="e">
        <f t="shared" si="321"/>
        <v>#VALUE!</v>
      </c>
      <c r="N6863" s="7">
        <f t="shared" si="322"/>
        <v>0</v>
      </c>
      <c r="O6863" s="16">
        <f t="shared" si="323"/>
        <v>0</v>
      </c>
    </row>
    <row r="6864" spans="3:15" x14ac:dyDescent="0.2">
      <c r="C6864" s="5"/>
      <c r="H6864" s="6"/>
      <c r="I6864" s="6"/>
      <c r="M6864" s="18" t="e">
        <f t="shared" si="321"/>
        <v>#VALUE!</v>
      </c>
      <c r="N6864" s="7">
        <f t="shared" si="322"/>
        <v>0</v>
      </c>
      <c r="O6864" s="16">
        <f t="shared" si="323"/>
        <v>0</v>
      </c>
    </row>
    <row r="6865" spans="3:15" x14ac:dyDescent="0.2">
      <c r="C6865" s="5"/>
      <c r="H6865" s="6"/>
      <c r="I6865" s="6"/>
      <c r="M6865" s="18" t="e">
        <f t="shared" si="321"/>
        <v>#VALUE!</v>
      </c>
      <c r="N6865" s="7">
        <f t="shared" si="322"/>
        <v>0</v>
      </c>
      <c r="O6865" s="16">
        <f t="shared" si="323"/>
        <v>0</v>
      </c>
    </row>
    <row r="6866" spans="3:15" x14ac:dyDescent="0.2">
      <c r="C6866" s="5"/>
      <c r="H6866" s="6"/>
      <c r="I6866" s="6"/>
      <c r="M6866" s="18" t="e">
        <f t="shared" si="321"/>
        <v>#VALUE!</v>
      </c>
      <c r="N6866" s="7">
        <f t="shared" si="322"/>
        <v>0</v>
      </c>
      <c r="O6866" s="16">
        <f t="shared" si="323"/>
        <v>0</v>
      </c>
    </row>
    <row r="6867" spans="3:15" x14ac:dyDescent="0.2">
      <c r="C6867" s="5"/>
      <c r="H6867" s="6"/>
      <c r="I6867" s="6"/>
      <c r="M6867" s="18" t="e">
        <f t="shared" si="321"/>
        <v>#VALUE!</v>
      </c>
      <c r="N6867" s="7">
        <f t="shared" si="322"/>
        <v>0</v>
      </c>
      <c r="O6867" s="16">
        <f t="shared" si="323"/>
        <v>0</v>
      </c>
    </row>
    <row r="6868" spans="3:15" x14ac:dyDescent="0.2">
      <c r="C6868" s="5"/>
      <c r="H6868" s="6"/>
      <c r="I6868" s="6"/>
      <c r="M6868" s="18" t="e">
        <f t="shared" si="321"/>
        <v>#VALUE!</v>
      </c>
      <c r="N6868" s="7">
        <f t="shared" si="322"/>
        <v>0</v>
      </c>
      <c r="O6868" s="16">
        <f t="shared" si="323"/>
        <v>0</v>
      </c>
    </row>
    <row r="6869" spans="3:15" x14ac:dyDescent="0.2">
      <c r="C6869" s="5"/>
      <c r="H6869" s="6"/>
      <c r="I6869" s="6"/>
      <c r="M6869" s="18" t="e">
        <f t="shared" si="321"/>
        <v>#VALUE!</v>
      </c>
      <c r="N6869" s="7">
        <f t="shared" si="322"/>
        <v>0</v>
      </c>
      <c r="O6869" s="16">
        <f t="shared" si="323"/>
        <v>0</v>
      </c>
    </row>
    <row r="6870" spans="3:15" x14ac:dyDescent="0.2">
      <c r="C6870" s="5"/>
      <c r="H6870" s="6"/>
      <c r="I6870" s="6"/>
      <c r="M6870" s="18" t="e">
        <f t="shared" si="321"/>
        <v>#VALUE!</v>
      </c>
      <c r="N6870" s="7">
        <f t="shared" si="322"/>
        <v>0</v>
      </c>
      <c r="O6870" s="16">
        <f t="shared" si="323"/>
        <v>0</v>
      </c>
    </row>
    <row r="6871" spans="3:15" x14ac:dyDescent="0.2">
      <c r="C6871" s="5"/>
      <c r="H6871" s="6"/>
      <c r="I6871" s="6"/>
      <c r="M6871" s="18" t="e">
        <f t="shared" si="321"/>
        <v>#VALUE!</v>
      </c>
      <c r="N6871" s="7">
        <f t="shared" si="322"/>
        <v>0</v>
      </c>
      <c r="O6871" s="16">
        <f t="shared" si="323"/>
        <v>0</v>
      </c>
    </row>
    <row r="6872" spans="3:15" x14ac:dyDescent="0.2">
      <c r="C6872" s="5"/>
      <c r="H6872" s="6"/>
      <c r="I6872" s="6"/>
      <c r="M6872" s="18" t="e">
        <f t="shared" si="321"/>
        <v>#VALUE!</v>
      </c>
      <c r="N6872" s="7">
        <f t="shared" si="322"/>
        <v>0</v>
      </c>
      <c r="O6872" s="16">
        <f t="shared" si="323"/>
        <v>0</v>
      </c>
    </row>
    <row r="6873" spans="3:15" x14ac:dyDescent="0.2">
      <c r="C6873" s="5"/>
      <c r="H6873" s="6"/>
      <c r="I6873" s="6"/>
      <c r="M6873" s="18" t="e">
        <f t="shared" si="321"/>
        <v>#VALUE!</v>
      </c>
      <c r="N6873" s="7">
        <f t="shared" si="322"/>
        <v>0</v>
      </c>
      <c r="O6873" s="16">
        <f t="shared" si="323"/>
        <v>0</v>
      </c>
    </row>
    <row r="6874" spans="3:15" x14ac:dyDescent="0.2">
      <c r="C6874" s="5"/>
      <c r="H6874" s="6"/>
      <c r="I6874" s="6"/>
      <c r="M6874" s="18" t="e">
        <f t="shared" si="321"/>
        <v>#VALUE!</v>
      </c>
      <c r="N6874" s="7">
        <f t="shared" si="322"/>
        <v>0</v>
      </c>
      <c r="O6874" s="16">
        <f t="shared" si="323"/>
        <v>0</v>
      </c>
    </row>
    <row r="6875" spans="3:15" x14ac:dyDescent="0.2">
      <c r="C6875" s="5"/>
      <c r="H6875" s="6"/>
      <c r="I6875" s="6"/>
      <c r="M6875" s="18" t="e">
        <f t="shared" si="321"/>
        <v>#VALUE!</v>
      </c>
      <c r="N6875" s="7">
        <f t="shared" si="322"/>
        <v>0</v>
      </c>
      <c r="O6875" s="16">
        <f t="shared" si="323"/>
        <v>0</v>
      </c>
    </row>
    <row r="6876" spans="3:15" x14ac:dyDescent="0.2">
      <c r="C6876" s="5"/>
      <c r="H6876" s="6"/>
      <c r="I6876" s="6"/>
      <c r="M6876" s="18" t="e">
        <f t="shared" si="321"/>
        <v>#VALUE!</v>
      </c>
      <c r="N6876" s="7">
        <f t="shared" si="322"/>
        <v>0</v>
      </c>
      <c r="O6876" s="16">
        <f t="shared" si="323"/>
        <v>0</v>
      </c>
    </row>
    <row r="6877" spans="3:15" x14ac:dyDescent="0.2">
      <c r="C6877" s="5"/>
      <c r="H6877" s="6"/>
      <c r="I6877" s="6"/>
      <c r="M6877" s="18" t="e">
        <f t="shared" si="321"/>
        <v>#VALUE!</v>
      </c>
      <c r="N6877" s="7">
        <f t="shared" si="322"/>
        <v>0</v>
      </c>
      <c r="O6877" s="16">
        <f t="shared" si="323"/>
        <v>0</v>
      </c>
    </row>
    <row r="6878" spans="3:15" x14ac:dyDescent="0.2">
      <c r="C6878" s="5"/>
      <c r="H6878" s="6"/>
      <c r="I6878" s="6"/>
      <c r="M6878" s="18" t="e">
        <f t="shared" si="321"/>
        <v>#VALUE!</v>
      </c>
      <c r="N6878" s="7">
        <f t="shared" si="322"/>
        <v>0</v>
      </c>
      <c r="O6878" s="16">
        <f t="shared" si="323"/>
        <v>0</v>
      </c>
    </row>
    <row r="6879" spans="3:15" x14ac:dyDescent="0.2">
      <c r="C6879" s="5"/>
      <c r="H6879" s="6"/>
      <c r="I6879" s="6"/>
      <c r="M6879" s="18" t="e">
        <f t="shared" si="321"/>
        <v>#VALUE!</v>
      </c>
      <c r="N6879" s="7">
        <f t="shared" si="322"/>
        <v>0</v>
      </c>
      <c r="O6879" s="16">
        <f t="shared" si="323"/>
        <v>0</v>
      </c>
    </row>
    <row r="6880" spans="3:15" x14ac:dyDescent="0.2">
      <c r="C6880" s="5"/>
      <c r="H6880" s="6"/>
      <c r="I6880" s="6"/>
      <c r="M6880" s="18" t="e">
        <f t="shared" si="321"/>
        <v>#VALUE!</v>
      </c>
      <c r="N6880" s="7">
        <f t="shared" si="322"/>
        <v>0</v>
      </c>
      <c r="O6880" s="16">
        <f t="shared" si="323"/>
        <v>0</v>
      </c>
    </row>
    <row r="6881" spans="3:15" x14ac:dyDescent="0.2">
      <c r="C6881" s="5"/>
      <c r="H6881" s="6"/>
      <c r="I6881" s="6"/>
      <c r="M6881" s="18" t="e">
        <f t="shared" si="321"/>
        <v>#VALUE!</v>
      </c>
      <c r="N6881" s="7">
        <f t="shared" si="322"/>
        <v>0</v>
      </c>
      <c r="O6881" s="16">
        <f t="shared" si="323"/>
        <v>0</v>
      </c>
    </row>
    <row r="6882" spans="3:15" x14ac:dyDescent="0.2">
      <c r="C6882" s="5"/>
      <c r="H6882" s="6"/>
      <c r="I6882" s="6"/>
      <c r="M6882" s="18" t="e">
        <f t="shared" si="321"/>
        <v>#VALUE!</v>
      </c>
      <c r="N6882" s="7">
        <f t="shared" si="322"/>
        <v>0</v>
      </c>
      <c r="O6882" s="16">
        <f t="shared" si="323"/>
        <v>0</v>
      </c>
    </row>
    <row r="6883" spans="3:15" x14ac:dyDescent="0.2">
      <c r="C6883" s="5"/>
      <c r="H6883" s="6"/>
      <c r="I6883" s="6"/>
      <c r="M6883" s="18" t="e">
        <f t="shared" si="321"/>
        <v>#VALUE!</v>
      </c>
      <c r="N6883" s="7">
        <f t="shared" si="322"/>
        <v>0</v>
      </c>
      <c r="O6883" s="16">
        <f t="shared" si="323"/>
        <v>0</v>
      </c>
    </row>
    <row r="6884" spans="3:15" x14ac:dyDescent="0.2">
      <c r="C6884" s="5"/>
      <c r="H6884" s="6"/>
      <c r="I6884" s="6"/>
      <c r="M6884" s="18" t="e">
        <f t="shared" si="321"/>
        <v>#VALUE!</v>
      </c>
      <c r="N6884" s="7">
        <f t="shared" si="322"/>
        <v>0</v>
      </c>
      <c r="O6884" s="16">
        <f t="shared" si="323"/>
        <v>0</v>
      </c>
    </row>
    <row r="6885" spans="3:15" x14ac:dyDescent="0.2">
      <c r="C6885" s="5"/>
      <c r="H6885" s="6"/>
      <c r="I6885" s="6"/>
      <c r="M6885" s="18" t="e">
        <f t="shared" si="321"/>
        <v>#VALUE!</v>
      </c>
      <c r="N6885" s="7">
        <f t="shared" si="322"/>
        <v>0</v>
      </c>
      <c r="O6885" s="16">
        <f t="shared" si="323"/>
        <v>0</v>
      </c>
    </row>
    <row r="6886" spans="3:15" x14ac:dyDescent="0.2">
      <c r="C6886" s="5"/>
      <c r="H6886" s="6"/>
      <c r="I6886" s="6"/>
      <c r="M6886" s="18" t="e">
        <f t="shared" si="321"/>
        <v>#VALUE!</v>
      </c>
      <c r="N6886" s="7">
        <f t="shared" si="322"/>
        <v>0</v>
      </c>
      <c r="O6886" s="16">
        <f t="shared" si="323"/>
        <v>0</v>
      </c>
    </row>
    <row r="6887" spans="3:15" x14ac:dyDescent="0.2">
      <c r="C6887" s="5"/>
      <c r="H6887" s="6"/>
      <c r="I6887" s="6"/>
      <c r="M6887" s="18" t="e">
        <f t="shared" si="321"/>
        <v>#VALUE!</v>
      </c>
      <c r="N6887" s="7">
        <f t="shared" si="322"/>
        <v>0</v>
      </c>
      <c r="O6887" s="16">
        <f t="shared" si="323"/>
        <v>0</v>
      </c>
    </row>
    <row r="6888" spans="3:15" x14ac:dyDescent="0.2">
      <c r="C6888" s="5"/>
      <c r="H6888" s="6"/>
      <c r="I6888" s="6"/>
      <c r="M6888" s="18" t="e">
        <f t="shared" si="321"/>
        <v>#VALUE!</v>
      </c>
      <c r="N6888" s="7">
        <f t="shared" si="322"/>
        <v>0</v>
      </c>
      <c r="O6888" s="16">
        <f t="shared" si="323"/>
        <v>0</v>
      </c>
    </row>
    <row r="6889" spans="3:15" x14ac:dyDescent="0.2">
      <c r="C6889" s="5"/>
      <c r="H6889" s="6"/>
      <c r="I6889" s="6"/>
      <c r="M6889" s="18" t="e">
        <f t="shared" si="321"/>
        <v>#VALUE!</v>
      </c>
      <c r="N6889" s="7">
        <f t="shared" si="322"/>
        <v>0</v>
      </c>
      <c r="O6889" s="16">
        <f t="shared" si="323"/>
        <v>0</v>
      </c>
    </row>
    <row r="6890" spans="3:15" x14ac:dyDescent="0.2">
      <c r="C6890" s="5"/>
      <c r="H6890" s="6"/>
      <c r="I6890" s="6"/>
      <c r="M6890" s="18" t="e">
        <f t="shared" si="321"/>
        <v>#VALUE!</v>
      </c>
      <c r="N6890" s="7">
        <f t="shared" si="322"/>
        <v>0</v>
      </c>
      <c r="O6890" s="16">
        <f t="shared" si="323"/>
        <v>0</v>
      </c>
    </row>
    <row r="6891" spans="3:15" x14ac:dyDescent="0.2">
      <c r="C6891" s="5"/>
      <c r="H6891" s="6"/>
      <c r="I6891" s="6"/>
      <c r="M6891" s="18" t="e">
        <f t="shared" si="321"/>
        <v>#VALUE!</v>
      </c>
      <c r="N6891" s="7">
        <f t="shared" si="322"/>
        <v>0</v>
      </c>
      <c r="O6891" s="16">
        <f t="shared" si="323"/>
        <v>0</v>
      </c>
    </row>
    <row r="6892" spans="3:15" x14ac:dyDescent="0.2">
      <c r="C6892" s="5"/>
      <c r="H6892" s="6"/>
      <c r="I6892" s="6"/>
      <c r="M6892" s="18" t="e">
        <f t="shared" si="321"/>
        <v>#VALUE!</v>
      </c>
      <c r="N6892" s="7">
        <f t="shared" si="322"/>
        <v>0</v>
      </c>
      <c r="O6892" s="16">
        <f t="shared" si="323"/>
        <v>0</v>
      </c>
    </row>
    <row r="6893" spans="3:15" x14ac:dyDescent="0.2">
      <c r="C6893" s="5"/>
      <c r="H6893" s="6"/>
      <c r="I6893" s="6"/>
      <c r="M6893" s="18" t="e">
        <f t="shared" si="321"/>
        <v>#VALUE!</v>
      </c>
      <c r="N6893" s="7">
        <f t="shared" si="322"/>
        <v>0</v>
      </c>
      <c r="O6893" s="16">
        <f t="shared" si="323"/>
        <v>0</v>
      </c>
    </row>
    <row r="6894" spans="3:15" x14ac:dyDescent="0.2">
      <c r="C6894" s="5"/>
      <c r="H6894" s="6"/>
      <c r="I6894" s="6"/>
      <c r="M6894" s="18" t="e">
        <f t="shared" si="321"/>
        <v>#VALUE!</v>
      </c>
      <c r="N6894" s="7">
        <f t="shared" si="322"/>
        <v>0</v>
      </c>
      <c r="O6894" s="16">
        <f t="shared" si="323"/>
        <v>0</v>
      </c>
    </row>
    <row r="6895" spans="3:15" x14ac:dyDescent="0.2">
      <c r="C6895" s="5"/>
      <c r="H6895" s="6"/>
      <c r="I6895" s="6"/>
      <c r="M6895" s="18" t="e">
        <f t="shared" si="321"/>
        <v>#VALUE!</v>
      </c>
      <c r="N6895" s="7">
        <f t="shared" si="322"/>
        <v>0</v>
      </c>
      <c r="O6895" s="16">
        <f t="shared" si="323"/>
        <v>0</v>
      </c>
    </row>
    <row r="6896" spans="3:15" x14ac:dyDescent="0.2">
      <c r="C6896" s="5"/>
      <c r="H6896" s="6"/>
      <c r="I6896" s="6"/>
      <c r="M6896" s="18" t="e">
        <f t="shared" si="321"/>
        <v>#VALUE!</v>
      </c>
      <c r="N6896" s="7">
        <f t="shared" si="322"/>
        <v>0</v>
      </c>
      <c r="O6896" s="16">
        <f t="shared" si="323"/>
        <v>0</v>
      </c>
    </row>
    <row r="6897" spans="3:15" x14ac:dyDescent="0.2">
      <c r="C6897" s="5"/>
      <c r="H6897" s="6"/>
      <c r="I6897" s="6"/>
      <c r="M6897" s="18" t="e">
        <f t="shared" si="321"/>
        <v>#VALUE!</v>
      </c>
      <c r="N6897" s="7">
        <f t="shared" si="322"/>
        <v>0</v>
      </c>
      <c r="O6897" s="16">
        <f t="shared" si="323"/>
        <v>0</v>
      </c>
    </row>
    <row r="6898" spans="3:15" x14ac:dyDescent="0.2">
      <c r="C6898" s="5"/>
      <c r="H6898" s="6"/>
      <c r="I6898" s="6"/>
      <c r="M6898" s="18" t="e">
        <f t="shared" si="321"/>
        <v>#VALUE!</v>
      </c>
      <c r="N6898" s="7">
        <f t="shared" si="322"/>
        <v>0</v>
      </c>
      <c r="O6898" s="16">
        <f t="shared" si="323"/>
        <v>0</v>
      </c>
    </row>
    <row r="6899" spans="3:15" x14ac:dyDescent="0.2">
      <c r="C6899" s="5"/>
      <c r="H6899" s="6"/>
      <c r="I6899" s="6"/>
      <c r="M6899" s="18" t="e">
        <f t="shared" si="321"/>
        <v>#VALUE!</v>
      </c>
      <c r="N6899" s="7">
        <f t="shared" si="322"/>
        <v>0</v>
      </c>
      <c r="O6899" s="16">
        <f t="shared" si="323"/>
        <v>0</v>
      </c>
    </row>
    <row r="6900" spans="3:15" x14ac:dyDescent="0.2">
      <c r="C6900" s="5"/>
      <c r="H6900" s="6"/>
      <c r="I6900" s="6"/>
      <c r="M6900" s="18" t="e">
        <f t="shared" si="321"/>
        <v>#VALUE!</v>
      </c>
      <c r="N6900" s="7">
        <f t="shared" si="322"/>
        <v>0</v>
      </c>
      <c r="O6900" s="16">
        <f t="shared" si="323"/>
        <v>0</v>
      </c>
    </row>
    <row r="6901" spans="3:15" x14ac:dyDescent="0.2">
      <c r="C6901" s="5"/>
      <c r="H6901" s="6"/>
      <c r="I6901" s="6"/>
      <c r="M6901" s="18" t="e">
        <f t="shared" si="321"/>
        <v>#VALUE!</v>
      </c>
      <c r="N6901" s="7">
        <f t="shared" si="322"/>
        <v>0</v>
      </c>
      <c r="O6901" s="16">
        <f t="shared" si="323"/>
        <v>0</v>
      </c>
    </row>
    <row r="6902" spans="3:15" x14ac:dyDescent="0.2">
      <c r="C6902" s="5"/>
      <c r="H6902" s="6"/>
      <c r="I6902" s="6"/>
      <c r="M6902" s="18" t="e">
        <f t="shared" si="321"/>
        <v>#VALUE!</v>
      </c>
      <c r="N6902" s="7">
        <f t="shared" si="322"/>
        <v>0</v>
      </c>
      <c r="O6902" s="16">
        <f t="shared" si="323"/>
        <v>0</v>
      </c>
    </row>
    <row r="6903" spans="3:15" x14ac:dyDescent="0.2">
      <c r="C6903" s="5"/>
      <c r="H6903" s="6"/>
      <c r="I6903" s="6"/>
      <c r="M6903" s="18" t="e">
        <f t="shared" si="321"/>
        <v>#VALUE!</v>
      </c>
      <c r="N6903" s="7">
        <f t="shared" si="322"/>
        <v>0</v>
      </c>
      <c r="O6903" s="16">
        <f t="shared" si="323"/>
        <v>0</v>
      </c>
    </row>
    <row r="6904" spans="3:15" x14ac:dyDescent="0.2">
      <c r="C6904" s="5"/>
      <c r="H6904" s="6"/>
      <c r="I6904" s="6"/>
      <c r="M6904" s="18" t="e">
        <f t="shared" si="321"/>
        <v>#VALUE!</v>
      </c>
      <c r="N6904" s="7">
        <f t="shared" si="322"/>
        <v>0</v>
      </c>
      <c r="O6904" s="16">
        <f t="shared" si="323"/>
        <v>0</v>
      </c>
    </row>
    <row r="6905" spans="3:15" x14ac:dyDescent="0.2">
      <c r="C6905" s="5"/>
      <c r="H6905" s="6"/>
      <c r="I6905" s="6"/>
      <c r="M6905" s="18" t="e">
        <f t="shared" si="321"/>
        <v>#VALUE!</v>
      </c>
      <c r="N6905" s="7">
        <f t="shared" si="322"/>
        <v>0</v>
      </c>
      <c r="O6905" s="16">
        <f t="shared" si="323"/>
        <v>0</v>
      </c>
    </row>
    <row r="6906" spans="3:15" x14ac:dyDescent="0.2">
      <c r="C6906" s="5"/>
      <c r="H6906" s="6"/>
      <c r="I6906" s="6"/>
      <c r="M6906" s="18" t="e">
        <f t="shared" si="321"/>
        <v>#VALUE!</v>
      </c>
      <c r="N6906" s="7">
        <f t="shared" si="322"/>
        <v>0</v>
      </c>
      <c r="O6906" s="16">
        <f t="shared" si="323"/>
        <v>0</v>
      </c>
    </row>
    <row r="6907" spans="3:15" x14ac:dyDescent="0.2">
      <c r="C6907" s="5"/>
      <c r="H6907" s="6"/>
      <c r="I6907" s="6"/>
      <c r="M6907" s="18" t="e">
        <f t="shared" si="321"/>
        <v>#VALUE!</v>
      </c>
      <c r="N6907" s="7">
        <f t="shared" si="322"/>
        <v>0</v>
      </c>
      <c r="O6907" s="16">
        <f t="shared" si="323"/>
        <v>0</v>
      </c>
    </row>
    <row r="6908" spans="3:15" x14ac:dyDescent="0.2">
      <c r="C6908" s="5"/>
      <c r="H6908" s="6"/>
      <c r="I6908" s="6"/>
      <c r="M6908" s="18" t="e">
        <f t="shared" si="321"/>
        <v>#VALUE!</v>
      </c>
      <c r="N6908" s="7">
        <f t="shared" si="322"/>
        <v>0</v>
      </c>
      <c r="O6908" s="16">
        <f t="shared" si="323"/>
        <v>0</v>
      </c>
    </row>
    <row r="6909" spans="3:15" x14ac:dyDescent="0.2">
      <c r="C6909" s="5"/>
      <c r="H6909" s="6"/>
      <c r="I6909" s="6"/>
      <c r="M6909" s="18" t="e">
        <f t="shared" si="321"/>
        <v>#VALUE!</v>
      </c>
      <c r="N6909" s="7">
        <f t="shared" si="322"/>
        <v>0</v>
      </c>
      <c r="O6909" s="16">
        <f t="shared" si="323"/>
        <v>0</v>
      </c>
    </row>
    <row r="6910" spans="3:15" x14ac:dyDescent="0.2">
      <c r="C6910" s="5"/>
      <c r="H6910" s="6"/>
      <c r="I6910" s="6"/>
      <c r="M6910" s="18" t="e">
        <f t="shared" si="321"/>
        <v>#VALUE!</v>
      </c>
      <c r="N6910" s="7">
        <f t="shared" si="322"/>
        <v>0</v>
      </c>
      <c r="O6910" s="16">
        <f t="shared" si="323"/>
        <v>0</v>
      </c>
    </row>
    <row r="6911" spans="3:15" x14ac:dyDescent="0.2">
      <c r="C6911" s="5"/>
      <c r="H6911" s="6"/>
      <c r="I6911" s="6"/>
      <c r="M6911" s="18" t="e">
        <f t="shared" si="321"/>
        <v>#VALUE!</v>
      </c>
      <c r="N6911" s="7">
        <f t="shared" si="322"/>
        <v>0</v>
      </c>
      <c r="O6911" s="16">
        <f t="shared" si="323"/>
        <v>0</v>
      </c>
    </row>
    <row r="6912" spans="3:15" x14ac:dyDescent="0.2">
      <c r="C6912" s="5"/>
      <c r="H6912" s="6"/>
      <c r="I6912" s="6"/>
      <c r="M6912" s="18" t="e">
        <f t="shared" si="321"/>
        <v>#VALUE!</v>
      </c>
      <c r="N6912" s="7">
        <f t="shared" si="322"/>
        <v>0</v>
      </c>
      <c r="O6912" s="16">
        <f t="shared" si="323"/>
        <v>0</v>
      </c>
    </row>
    <row r="6913" spans="3:15" x14ac:dyDescent="0.2">
      <c r="C6913" s="5"/>
      <c r="H6913" s="6"/>
      <c r="I6913" s="6"/>
      <c r="M6913" s="18" t="e">
        <f t="shared" si="321"/>
        <v>#VALUE!</v>
      </c>
      <c r="N6913" s="7">
        <f t="shared" si="322"/>
        <v>0</v>
      </c>
      <c r="O6913" s="16">
        <f t="shared" si="323"/>
        <v>0</v>
      </c>
    </row>
    <row r="6914" spans="3:15" x14ac:dyDescent="0.2">
      <c r="C6914" s="5"/>
      <c r="H6914" s="6"/>
      <c r="I6914" s="6"/>
      <c r="M6914" s="18" t="e">
        <f t="shared" ref="M6914:M6977" si="324">DATEVALUE(LEFT(I6914,FIND(",",I6914&amp;",")-1))</f>
        <v>#VALUE!</v>
      </c>
      <c r="N6914" s="7">
        <f t="shared" ref="N6914:N6977" si="325">((HOUR(C6914)*60+MINUTE(C6914))*G6914)/60</f>
        <v>0</v>
      </c>
      <c r="O6914" s="16">
        <f t="shared" ref="O6914:O6977" si="326">N6914/1440</f>
        <v>0</v>
      </c>
    </row>
    <row r="6915" spans="3:15" x14ac:dyDescent="0.2">
      <c r="C6915" s="5"/>
      <c r="H6915" s="6"/>
      <c r="I6915" s="6"/>
      <c r="M6915" s="18" t="e">
        <f t="shared" si="324"/>
        <v>#VALUE!</v>
      </c>
      <c r="N6915" s="7">
        <f t="shared" si="325"/>
        <v>0</v>
      </c>
      <c r="O6915" s="16">
        <f t="shared" si="326"/>
        <v>0</v>
      </c>
    </row>
    <row r="6916" spans="3:15" x14ac:dyDescent="0.2">
      <c r="C6916" s="5"/>
      <c r="H6916" s="6"/>
      <c r="I6916" s="6"/>
      <c r="M6916" s="18" t="e">
        <f t="shared" si="324"/>
        <v>#VALUE!</v>
      </c>
      <c r="N6916" s="7">
        <f t="shared" si="325"/>
        <v>0</v>
      </c>
      <c r="O6916" s="16">
        <f t="shared" si="326"/>
        <v>0</v>
      </c>
    </row>
    <row r="6917" spans="3:15" x14ac:dyDescent="0.2">
      <c r="C6917" s="5"/>
      <c r="H6917" s="6"/>
      <c r="I6917" s="6"/>
      <c r="M6917" s="18" t="e">
        <f t="shared" si="324"/>
        <v>#VALUE!</v>
      </c>
      <c r="N6917" s="7">
        <f t="shared" si="325"/>
        <v>0</v>
      </c>
      <c r="O6917" s="16">
        <f t="shared" si="326"/>
        <v>0</v>
      </c>
    </row>
    <row r="6918" spans="3:15" x14ac:dyDescent="0.2">
      <c r="C6918" s="5"/>
      <c r="H6918" s="6"/>
      <c r="I6918" s="6"/>
      <c r="M6918" s="18" t="e">
        <f t="shared" si="324"/>
        <v>#VALUE!</v>
      </c>
      <c r="N6918" s="7">
        <f t="shared" si="325"/>
        <v>0</v>
      </c>
      <c r="O6918" s="16">
        <f t="shared" si="326"/>
        <v>0</v>
      </c>
    </row>
    <row r="6919" spans="3:15" x14ac:dyDescent="0.2">
      <c r="C6919" s="5"/>
      <c r="H6919" s="6"/>
      <c r="I6919" s="6"/>
      <c r="M6919" s="18" t="e">
        <f t="shared" si="324"/>
        <v>#VALUE!</v>
      </c>
      <c r="N6919" s="7">
        <f t="shared" si="325"/>
        <v>0</v>
      </c>
      <c r="O6919" s="16">
        <f t="shared" si="326"/>
        <v>0</v>
      </c>
    </row>
    <row r="6920" spans="3:15" x14ac:dyDescent="0.2">
      <c r="C6920" s="5"/>
      <c r="H6920" s="6"/>
      <c r="I6920" s="6"/>
      <c r="M6920" s="18" t="e">
        <f t="shared" si="324"/>
        <v>#VALUE!</v>
      </c>
      <c r="N6920" s="7">
        <f t="shared" si="325"/>
        <v>0</v>
      </c>
      <c r="O6920" s="16">
        <f t="shared" si="326"/>
        <v>0</v>
      </c>
    </row>
    <row r="6921" spans="3:15" x14ac:dyDescent="0.2">
      <c r="C6921" s="5"/>
      <c r="H6921" s="6"/>
      <c r="I6921" s="6"/>
      <c r="M6921" s="18" t="e">
        <f t="shared" si="324"/>
        <v>#VALUE!</v>
      </c>
      <c r="N6921" s="7">
        <f t="shared" si="325"/>
        <v>0</v>
      </c>
      <c r="O6921" s="16">
        <f t="shared" si="326"/>
        <v>0</v>
      </c>
    </row>
    <row r="6922" spans="3:15" x14ac:dyDescent="0.2">
      <c r="C6922" s="5"/>
      <c r="H6922" s="6"/>
      <c r="I6922" s="6"/>
      <c r="M6922" s="18" t="e">
        <f t="shared" si="324"/>
        <v>#VALUE!</v>
      </c>
      <c r="N6922" s="7">
        <f t="shared" si="325"/>
        <v>0</v>
      </c>
      <c r="O6922" s="16">
        <f t="shared" si="326"/>
        <v>0</v>
      </c>
    </row>
    <row r="6923" spans="3:15" x14ac:dyDescent="0.2">
      <c r="C6923" s="5"/>
      <c r="H6923" s="6"/>
      <c r="I6923" s="6"/>
      <c r="M6923" s="18" t="e">
        <f t="shared" si="324"/>
        <v>#VALUE!</v>
      </c>
      <c r="N6923" s="7">
        <f t="shared" si="325"/>
        <v>0</v>
      </c>
      <c r="O6923" s="16">
        <f t="shared" si="326"/>
        <v>0</v>
      </c>
    </row>
    <row r="6924" spans="3:15" x14ac:dyDescent="0.2">
      <c r="C6924" s="5"/>
      <c r="H6924" s="6"/>
      <c r="I6924" s="6"/>
      <c r="M6924" s="18" t="e">
        <f t="shared" si="324"/>
        <v>#VALUE!</v>
      </c>
      <c r="N6924" s="7">
        <f t="shared" si="325"/>
        <v>0</v>
      </c>
      <c r="O6924" s="16">
        <f t="shared" si="326"/>
        <v>0</v>
      </c>
    </row>
    <row r="6925" spans="3:15" x14ac:dyDescent="0.2">
      <c r="C6925" s="5"/>
      <c r="H6925" s="6"/>
      <c r="I6925" s="6"/>
      <c r="M6925" s="18" t="e">
        <f t="shared" si="324"/>
        <v>#VALUE!</v>
      </c>
      <c r="N6925" s="7">
        <f t="shared" si="325"/>
        <v>0</v>
      </c>
      <c r="O6925" s="16">
        <f t="shared" si="326"/>
        <v>0</v>
      </c>
    </row>
    <row r="6926" spans="3:15" x14ac:dyDescent="0.2">
      <c r="C6926" s="5"/>
      <c r="H6926" s="6"/>
      <c r="I6926" s="6"/>
      <c r="M6926" s="18" t="e">
        <f t="shared" si="324"/>
        <v>#VALUE!</v>
      </c>
      <c r="N6926" s="7">
        <f t="shared" si="325"/>
        <v>0</v>
      </c>
      <c r="O6926" s="16">
        <f t="shared" si="326"/>
        <v>0</v>
      </c>
    </row>
    <row r="6927" spans="3:15" x14ac:dyDescent="0.2">
      <c r="C6927" s="5"/>
      <c r="H6927" s="6"/>
      <c r="I6927" s="6"/>
      <c r="M6927" s="18" t="e">
        <f t="shared" si="324"/>
        <v>#VALUE!</v>
      </c>
      <c r="N6927" s="7">
        <f t="shared" si="325"/>
        <v>0</v>
      </c>
      <c r="O6927" s="16">
        <f t="shared" si="326"/>
        <v>0</v>
      </c>
    </row>
    <row r="6928" spans="3:15" x14ac:dyDescent="0.2">
      <c r="C6928" s="5"/>
      <c r="H6928" s="6"/>
      <c r="I6928" s="6"/>
      <c r="M6928" s="18" t="e">
        <f t="shared" si="324"/>
        <v>#VALUE!</v>
      </c>
      <c r="N6928" s="7">
        <f t="shared" si="325"/>
        <v>0</v>
      </c>
      <c r="O6928" s="16">
        <f t="shared" si="326"/>
        <v>0</v>
      </c>
    </row>
    <row r="6929" spans="3:15" x14ac:dyDescent="0.2">
      <c r="C6929" s="5"/>
      <c r="H6929" s="6"/>
      <c r="I6929" s="6"/>
      <c r="M6929" s="18" t="e">
        <f t="shared" si="324"/>
        <v>#VALUE!</v>
      </c>
      <c r="N6929" s="7">
        <f t="shared" si="325"/>
        <v>0</v>
      </c>
      <c r="O6929" s="16">
        <f t="shared" si="326"/>
        <v>0</v>
      </c>
    </row>
    <row r="6930" spans="3:15" x14ac:dyDescent="0.2">
      <c r="C6930" s="5"/>
      <c r="H6930" s="6"/>
      <c r="I6930" s="6"/>
      <c r="M6930" s="18" t="e">
        <f t="shared" si="324"/>
        <v>#VALUE!</v>
      </c>
      <c r="N6930" s="7">
        <f t="shared" si="325"/>
        <v>0</v>
      </c>
      <c r="O6930" s="16">
        <f t="shared" si="326"/>
        <v>0</v>
      </c>
    </row>
    <row r="6931" spans="3:15" x14ac:dyDescent="0.2">
      <c r="C6931" s="5"/>
      <c r="H6931" s="6"/>
      <c r="I6931" s="6"/>
      <c r="M6931" s="18" t="e">
        <f t="shared" si="324"/>
        <v>#VALUE!</v>
      </c>
      <c r="N6931" s="7">
        <f t="shared" si="325"/>
        <v>0</v>
      </c>
      <c r="O6931" s="16">
        <f t="shared" si="326"/>
        <v>0</v>
      </c>
    </row>
    <row r="6932" spans="3:15" x14ac:dyDescent="0.2">
      <c r="C6932" s="5"/>
      <c r="H6932" s="6"/>
      <c r="I6932" s="6"/>
      <c r="M6932" s="18" t="e">
        <f t="shared" si="324"/>
        <v>#VALUE!</v>
      </c>
      <c r="N6932" s="7">
        <f t="shared" si="325"/>
        <v>0</v>
      </c>
      <c r="O6932" s="16">
        <f t="shared" si="326"/>
        <v>0</v>
      </c>
    </row>
    <row r="6933" spans="3:15" x14ac:dyDescent="0.2">
      <c r="C6933" s="5"/>
      <c r="H6933" s="6"/>
      <c r="I6933" s="6"/>
      <c r="M6933" s="18" t="e">
        <f t="shared" si="324"/>
        <v>#VALUE!</v>
      </c>
      <c r="N6933" s="7">
        <f t="shared" si="325"/>
        <v>0</v>
      </c>
      <c r="O6933" s="16">
        <f t="shared" si="326"/>
        <v>0</v>
      </c>
    </row>
    <row r="6934" spans="3:15" x14ac:dyDescent="0.2">
      <c r="C6934" s="5"/>
      <c r="H6934" s="6"/>
      <c r="I6934" s="6"/>
      <c r="M6934" s="18" t="e">
        <f t="shared" si="324"/>
        <v>#VALUE!</v>
      </c>
      <c r="N6934" s="7">
        <f t="shared" si="325"/>
        <v>0</v>
      </c>
      <c r="O6934" s="16">
        <f t="shared" si="326"/>
        <v>0</v>
      </c>
    </row>
    <row r="6935" spans="3:15" x14ac:dyDescent="0.2">
      <c r="C6935" s="5"/>
      <c r="H6935" s="6"/>
      <c r="I6935" s="6"/>
      <c r="M6935" s="18" t="e">
        <f t="shared" si="324"/>
        <v>#VALUE!</v>
      </c>
      <c r="N6935" s="7">
        <f t="shared" si="325"/>
        <v>0</v>
      </c>
      <c r="O6935" s="16">
        <f t="shared" si="326"/>
        <v>0</v>
      </c>
    </row>
    <row r="6936" spans="3:15" x14ac:dyDescent="0.2">
      <c r="C6936" s="5"/>
      <c r="H6936" s="6"/>
      <c r="I6936" s="6"/>
      <c r="M6936" s="18" t="e">
        <f t="shared" si="324"/>
        <v>#VALUE!</v>
      </c>
      <c r="N6936" s="7">
        <f t="shared" si="325"/>
        <v>0</v>
      </c>
      <c r="O6936" s="16">
        <f t="shared" si="326"/>
        <v>0</v>
      </c>
    </row>
    <row r="6937" spans="3:15" x14ac:dyDescent="0.2">
      <c r="C6937" s="5"/>
      <c r="H6937" s="6"/>
      <c r="I6937" s="6"/>
      <c r="M6937" s="18" t="e">
        <f t="shared" si="324"/>
        <v>#VALUE!</v>
      </c>
      <c r="N6937" s="7">
        <f t="shared" si="325"/>
        <v>0</v>
      </c>
      <c r="O6937" s="16">
        <f t="shared" si="326"/>
        <v>0</v>
      </c>
    </row>
    <row r="6938" spans="3:15" x14ac:dyDescent="0.2">
      <c r="C6938" s="5"/>
      <c r="H6938" s="6"/>
      <c r="I6938" s="6"/>
      <c r="M6938" s="18" t="e">
        <f t="shared" si="324"/>
        <v>#VALUE!</v>
      </c>
      <c r="N6938" s="7">
        <f t="shared" si="325"/>
        <v>0</v>
      </c>
      <c r="O6938" s="16">
        <f t="shared" si="326"/>
        <v>0</v>
      </c>
    </row>
    <row r="6939" spans="3:15" x14ac:dyDescent="0.2">
      <c r="C6939" s="5"/>
      <c r="H6939" s="6"/>
      <c r="I6939" s="6"/>
      <c r="M6939" s="18" t="e">
        <f t="shared" si="324"/>
        <v>#VALUE!</v>
      </c>
      <c r="N6939" s="7">
        <f t="shared" si="325"/>
        <v>0</v>
      </c>
      <c r="O6939" s="16">
        <f t="shared" si="326"/>
        <v>0</v>
      </c>
    </row>
    <row r="6940" spans="3:15" x14ac:dyDescent="0.2">
      <c r="C6940" s="5"/>
      <c r="H6940" s="6"/>
      <c r="I6940" s="6"/>
      <c r="M6940" s="18" t="e">
        <f t="shared" si="324"/>
        <v>#VALUE!</v>
      </c>
      <c r="N6940" s="7">
        <f t="shared" si="325"/>
        <v>0</v>
      </c>
      <c r="O6940" s="16">
        <f t="shared" si="326"/>
        <v>0</v>
      </c>
    </row>
    <row r="6941" spans="3:15" x14ac:dyDescent="0.2">
      <c r="C6941" s="5"/>
      <c r="H6941" s="6"/>
      <c r="I6941" s="6"/>
      <c r="M6941" s="18" t="e">
        <f t="shared" si="324"/>
        <v>#VALUE!</v>
      </c>
      <c r="N6941" s="7">
        <f t="shared" si="325"/>
        <v>0</v>
      </c>
      <c r="O6941" s="16">
        <f t="shared" si="326"/>
        <v>0</v>
      </c>
    </row>
    <row r="6942" spans="3:15" x14ac:dyDescent="0.2">
      <c r="C6942" s="5"/>
      <c r="H6942" s="6"/>
      <c r="I6942" s="6"/>
      <c r="M6942" s="18" t="e">
        <f t="shared" si="324"/>
        <v>#VALUE!</v>
      </c>
      <c r="N6942" s="7">
        <f t="shared" si="325"/>
        <v>0</v>
      </c>
      <c r="O6942" s="16">
        <f t="shared" si="326"/>
        <v>0</v>
      </c>
    </row>
    <row r="6943" spans="3:15" x14ac:dyDescent="0.2">
      <c r="C6943" s="5"/>
      <c r="H6943" s="6"/>
      <c r="I6943" s="6"/>
      <c r="M6943" s="18" t="e">
        <f t="shared" si="324"/>
        <v>#VALUE!</v>
      </c>
      <c r="N6943" s="7">
        <f t="shared" si="325"/>
        <v>0</v>
      </c>
      <c r="O6943" s="16">
        <f t="shared" si="326"/>
        <v>0</v>
      </c>
    </row>
    <row r="6944" spans="3:15" x14ac:dyDescent="0.2">
      <c r="C6944" s="5"/>
      <c r="H6944" s="6"/>
      <c r="I6944" s="6"/>
      <c r="M6944" s="18" t="e">
        <f t="shared" si="324"/>
        <v>#VALUE!</v>
      </c>
      <c r="N6944" s="7">
        <f t="shared" si="325"/>
        <v>0</v>
      </c>
      <c r="O6944" s="16">
        <f t="shared" si="326"/>
        <v>0</v>
      </c>
    </row>
    <row r="6945" spans="3:15" x14ac:dyDescent="0.2">
      <c r="C6945" s="5"/>
      <c r="H6945" s="6"/>
      <c r="I6945" s="6"/>
      <c r="M6945" s="18" t="e">
        <f t="shared" si="324"/>
        <v>#VALUE!</v>
      </c>
      <c r="N6945" s="7">
        <f t="shared" si="325"/>
        <v>0</v>
      </c>
      <c r="O6945" s="16">
        <f t="shared" si="326"/>
        <v>0</v>
      </c>
    </row>
    <row r="6946" spans="3:15" x14ac:dyDescent="0.2">
      <c r="C6946" s="5"/>
      <c r="H6946" s="6"/>
      <c r="I6946" s="6"/>
      <c r="M6946" s="18" t="e">
        <f t="shared" si="324"/>
        <v>#VALUE!</v>
      </c>
      <c r="N6946" s="7">
        <f t="shared" si="325"/>
        <v>0</v>
      </c>
      <c r="O6946" s="16">
        <f t="shared" si="326"/>
        <v>0</v>
      </c>
    </row>
    <row r="6947" spans="3:15" x14ac:dyDescent="0.2">
      <c r="C6947" s="5"/>
      <c r="H6947" s="6"/>
      <c r="I6947" s="6"/>
      <c r="M6947" s="18" t="e">
        <f t="shared" si="324"/>
        <v>#VALUE!</v>
      </c>
      <c r="N6947" s="7">
        <f t="shared" si="325"/>
        <v>0</v>
      </c>
      <c r="O6947" s="16">
        <f t="shared" si="326"/>
        <v>0</v>
      </c>
    </row>
    <row r="6948" spans="3:15" x14ac:dyDescent="0.2">
      <c r="C6948" s="5"/>
      <c r="H6948" s="6"/>
      <c r="I6948" s="6"/>
      <c r="M6948" s="18" t="e">
        <f t="shared" si="324"/>
        <v>#VALUE!</v>
      </c>
      <c r="N6948" s="7">
        <f t="shared" si="325"/>
        <v>0</v>
      </c>
      <c r="O6948" s="16">
        <f t="shared" si="326"/>
        <v>0</v>
      </c>
    </row>
    <row r="6949" spans="3:15" x14ac:dyDescent="0.2">
      <c r="C6949" s="5"/>
      <c r="H6949" s="6"/>
      <c r="I6949" s="6"/>
      <c r="M6949" s="18" t="e">
        <f t="shared" si="324"/>
        <v>#VALUE!</v>
      </c>
      <c r="N6949" s="7">
        <f t="shared" si="325"/>
        <v>0</v>
      </c>
      <c r="O6949" s="16">
        <f t="shared" si="326"/>
        <v>0</v>
      </c>
    </row>
    <row r="6950" spans="3:15" x14ac:dyDescent="0.2">
      <c r="C6950" s="5"/>
      <c r="H6950" s="6"/>
      <c r="I6950" s="6"/>
      <c r="M6950" s="18" t="e">
        <f t="shared" si="324"/>
        <v>#VALUE!</v>
      </c>
      <c r="N6950" s="7">
        <f t="shared" si="325"/>
        <v>0</v>
      </c>
      <c r="O6950" s="16">
        <f t="shared" si="326"/>
        <v>0</v>
      </c>
    </row>
    <row r="6951" spans="3:15" x14ac:dyDescent="0.2">
      <c r="C6951" s="5"/>
      <c r="H6951" s="6"/>
      <c r="I6951" s="6"/>
      <c r="M6951" s="18" t="e">
        <f t="shared" si="324"/>
        <v>#VALUE!</v>
      </c>
      <c r="N6951" s="7">
        <f t="shared" si="325"/>
        <v>0</v>
      </c>
      <c r="O6951" s="16">
        <f t="shared" si="326"/>
        <v>0</v>
      </c>
    </row>
    <row r="6952" spans="3:15" x14ac:dyDescent="0.2">
      <c r="C6952" s="5"/>
      <c r="H6952" s="6"/>
      <c r="I6952" s="6"/>
      <c r="M6952" s="18" t="e">
        <f t="shared" si="324"/>
        <v>#VALUE!</v>
      </c>
      <c r="N6952" s="7">
        <f t="shared" si="325"/>
        <v>0</v>
      </c>
      <c r="O6952" s="16">
        <f t="shared" si="326"/>
        <v>0</v>
      </c>
    </row>
    <row r="6953" spans="3:15" x14ac:dyDescent="0.2">
      <c r="C6953" s="5"/>
      <c r="H6953" s="6"/>
      <c r="I6953" s="6"/>
      <c r="M6953" s="18" t="e">
        <f t="shared" si="324"/>
        <v>#VALUE!</v>
      </c>
      <c r="N6953" s="7">
        <f t="shared" si="325"/>
        <v>0</v>
      </c>
      <c r="O6953" s="16">
        <f t="shared" si="326"/>
        <v>0</v>
      </c>
    </row>
    <row r="6954" spans="3:15" x14ac:dyDescent="0.2">
      <c r="C6954" s="5"/>
      <c r="H6954" s="6"/>
      <c r="I6954" s="6"/>
      <c r="M6954" s="18" t="e">
        <f t="shared" si="324"/>
        <v>#VALUE!</v>
      </c>
      <c r="N6954" s="7">
        <f t="shared" si="325"/>
        <v>0</v>
      </c>
      <c r="O6954" s="16">
        <f t="shared" si="326"/>
        <v>0</v>
      </c>
    </row>
    <row r="6955" spans="3:15" x14ac:dyDescent="0.2">
      <c r="C6955" s="5"/>
      <c r="H6955" s="6"/>
      <c r="I6955" s="6"/>
      <c r="M6955" s="18" t="e">
        <f t="shared" si="324"/>
        <v>#VALUE!</v>
      </c>
      <c r="N6955" s="7">
        <f t="shared" si="325"/>
        <v>0</v>
      </c>
      <c r="O6955" s="16">
        <f t="shared" si="326"/>
        <v>0</v>
      </c>
    </row>
    <row r="6956" spans="3:15" x14ac:dyDescent="0.2">
      <c r="C6956" s="5"/>
      <c r="H6956" s="6"/>
      <c r="I6956" s="6"/>
      <c r="M6956" s="18" t="e">
        <f t="shared" si="324"/>
        <v>#VALUE!</v>
      </c>
      <c r="N6956" s="7">
        <f t="shared" si="325"/>
        <v>0</v>
      </c>
      <c r="O6956" s="16">
        <f t="shared" si="326"/>
        <v>0</v>
      </c>
    </row>
    <row r="6957" spans="3:15" x14ac:dyDescent="0.2">
      <c r="C6957" s="5"/>
      <c r="H6957" s="6"/>
      <c r="I6957" s="6"/>
      <c r="M6957" s="18" t="e">
        <f t="shared" si="324"/>
        <v>#VALUE!</v>
      </c>
      <c r="N6957" s="7">
        <f t="shared" si="325"/>
        <v>0</v>
      </c>
      <c r="O6957" s="16">
        <f t="shared" si="326"/>
        <v>0</v>
      </c>
    </row>
    <row r="6958" spans="3:15" x14ac:dyDescent="0.2">
      <c r="C6958" s="5"/>
      <c r="H6958" s="6"/>
      <c r="I6958" s="6"/>
      <c r="M6958" s="18" t="e">
        <f t="shared" si="324"/>
        <v>#VALUE!</v>
      </c>
      <c r="N6958" s="7">
        <f t="shared" si="325"/>
        <v>0</v>
      </c>
      <c r="O6958" s="16">
        <f t="shared" si="326"/>
        <v>0</v>
      </c>
    </row>
    <row r="6959" spans="3:15" x14ac:dyDescent="0.2">
      <c r="C6959" s="5"/>
      <c r="H6959" s="6"/>
      <c r="I6959" s="6"/>
      <c r="M6959" s="18" t="e">
        <f t="shared" si="324"/>
        <v>#VALUE!</v>
      </c>
      <c r="N6959" s="7">
        <f t="shared" si="325"/>
        <v>0</v>
      </c>
      <c r="O6959" s="16">
        <f t="shared" si="326"/>
        <v>0</v>
      </c>
    </row>
    <row r="6960" spans="3:15" x14ac:dyDescent="0.2">
      <c r="C6960" s="5"/>
      <c r="H6960" s="6"/>
      <c r="I6960" s="6"/>
      <c r="M6960" s="18" t="e">
        <f t="shared" si="324"/>
        <v>#VALUE!</v>
      </c>
      <c r="N6960" s="7">
        <f t="shared" si="325"/>
        <v>0</v>
      </c>
      <c r="O6960" s="16">
        <f t="shared" si="326"/>
        <v>0</v>
      </c>
    </row>
    <row r="6961" spans="3:15" x14ac:dyDescent="0.2">
      <c r="C6961" s="5"/>
      <c r="H6961" s="6"/>
      <c r="I6961" s="6"/>
      <c r="M6961" s="18" t="e">
        <f t="shared" si="324"/>
        <v>#VALUE!</v>
      </c>
      <c r="N6961" s="7">
        <f t="shared" si="325"/>
        <v>0</v>
      </c>
      <c r="O6961" s="16">
        <f t="shared" si="326"/>
        <v>0</v>
      </c>
    </row>
    <row r="6962" spans="3:15" x14ac:dyDescent="0.2">
      <c r="C6962" s="5"/>
      <c r="H6962" s="6"/>
      <c r="I6962" s="6"/>
      <c r="M6962" s="18" t="e">
        <f t="shared" si="324"/>
        <v>#VALUE!</v>
      </c>
      <c r="N6962" s="7">
        <f t="shared" si="325"/>
        <v>0</v>
      </c>
      <c r="O6962" s="16">
        <f t="shared" si="326"/>
        <v>0</v>
      </c>
    </row>
    <row r="6963" spans="3:15" x14ac:dyDescent="0.2">
      <c r="C6963" s="5"/>
      <c r="H6963" s="6"/>
      <c r="I6963" s="6"/>
      <c r="M6963" s="18" t="e">
        <f t="shared" si="324"/>
        <v>#VALUE!</v>
      </c>
      <c r="N6963" s="7">
        <f t="shared" si="325"/>
        <v>0</v>
      </c>
      <c r="O6963" s="16">
        <f t="shared" si="326"/>
        <v>0</v>
      </c>
    </row>
    <row r="6964" spans="3:15" x14ac:dyDescent="0.2">
      <c r="C6964" s="5"/>
      <c r="H6964" s="6"/>
      <c r="I6964" s="6"/>
      <c r="M6964" s="18" t="e">
        <f t="shared" si="324"/>
        <v>#VALUE!</v>
      </c>
      <c r="N6964" s="7">
        <f t="shared" si="325"/>
        <v>0</v>
      </c>
      <c r="O6964" s="16">
        <f t="shared" si="326"/>
        <v>0</v>
      </c>
    </row>
    <row r="6965" spans="3:15" x14ac:dyDescent="0.2">
      <c r="C6965" s="5"/>
      <c r="H6965" s="6"/>
      <c r="I6965" s="6"/>
      <c r="M6965" s="18" t="e">
        <f t="shared" si="324"/>
        <v>#VALUE!</v>
      </c>
      <c r="N6965" s="7">
        <f t="shared" si="325"/>
        <v>0</v>
      </c>
      <c r="O6965" s="16">
        <f t="shared" si="326"/>
        <v>0</v>
      </c>
    </row>
    <row r="6966" spans="3:15" x14ac:dyDescent="0.2">
      <c r="C6966" s="5"/>
      <c r="H6966" s="6"/>
      <c r="I6966" s="6"/>
      <c r="M6966" s="18" t="e">
        <f t="shared" si="324"/>
        <v>#VALUE!</v>
      </c>
      <c r="N6966" s="7">
        <f t="shared" si="325"/>
        <v>0</v>
      </c>
      <c r="O6966" s="16">
        <f t="shared" si="326"/>
        <v>0</v>
      </c>
    </row>
    <row r="6967" spans="3:15" x14ac:dyDescent="0.2">
      <c r="C6967" s="5"/>
      <c r="H6967" s="6"/>
      <c r="I6967" s="6"/>
      <c r="M6967" s="18" t="e">
        <f t="shared" si="324"/>
        <v>#VALUE!</v>
      </c>
      <c r="N6967" s="7">
        <f t="shared" si="325"/>
        <v>0</v>
      </c>
      <c r="O6967" s="16">
        <f t="shared" si="326"/>
        <v>0</v>
      </c>
    </row>
    <row r="6968" spans="3:15" x14ac:dyDescent="0.2">
      <c r="C6968" s="5"/>
      <c r="H6968" s="6"/>
      <c r="I6968" s="6"/>
      <c r="M6968" s="18" t="e">
        <f t="shared" si="324"/>
        <v>#VALUE!</v>
      </c>
      <c r="N6968" s="7">
        <f t="shared" si="325"/>
        <v>0</v>
      </c>
      <c r="O6968" s="16">
        <f t="shared" si="326"/>
        <v>0</v>
      </c>
    </row>
    <row r="6969" spans="3:15" x14ac:dyDescent="0.2">
      <c r="C6969" s="5"/>
      <c r="H6969" s="6"/>
      <c r="I6969" s="6"/>
      <c r="M6969" s="18" t="e">
        <f t="shared" si="324"/>
        <v>#VALUE!</v>
      </c>
      <c r="N6969" s="7">
        <f t="shared" si="325"/>
        <v>0</v>
      </c>
      <c r="O6969" s="16">
        <f t="shared" si="326"/>
        <v>0</v>
      </c>
    </row>
    <row r="6970" spans="3:15" x14ac:dyDescent="0.2">
      <c r="C6970" s="5"/>
      <c r="H6970" s="6"/>
      <c r="I6970" s="6"/>
      <c r="M6970" s="18" t="e">
        <f t="shared" si="324"/>
        <v>#VALUE!</v>
      </c>
      <c r="N6970" s="7">
        <f t="shared" si="325"/>
        <v>0</v>
      </c>
      <c r="O6970" s="16">
        <f t="shared" si="326"/>
        <v>0</v>
      </c>
    </row>
    <row r="6971" spans="3:15" x14ac:dyDescent="0.2">
      <c r="C6971" s="5"/>
      <c r="H6971" s="6"/>
      <c r="I6971" s="6"/>
      <c r="M6971" s="18" t="e">
        <f t="shared" si="324"/>
        <v>#VALUE!</v>
      </c>
      <c r="N6971" s="7">
        <f t="shared" si="325"/>
        <v>0</v>
      </c>
      <c r="O6971" s="16">
        <f t="shared" si="326"/>
        <v>0</v>
      </c>
    </row>
    <row r="6972" spans="3:15" x14ac:dyDescent="0.2">
      <c r="C6972" s="5"/>
      <c r="H6972" s="6"/>
      <c r="I6972" s="6"/>
      <c r="M6972" s="18" t="e">
        <f t="shared" si="324"/>
        <v>#VALUE!</v>
      </c>
      <c r="N6972" s="7">
        <f t="shared" si="325"/>
        <v>0</v>
      </c>
      <c r="O6972" s="16">
        <f t="shared" si="326"/>
        <v>0</v>
      </c>
    </row>
    <row r="6973" spans="3:15" x14ac:dyDescent="0.2">
      <c r="C6973" s="5"/>
      <c r="H6973" s="6"/>
      <c r="I6973" s="6"/>
      <c r="M6973" s="18" t="e">
        <f t="shared" si="324"/>
        <v>#VALUE!</v>
      </c>
      <c r="N6973" s="7">
        <f t="shared" si="325"/>
        <v>0</v>
      </c>
      <c r="O6973" s="16">
        <f t="shared" si="326"/>
        <v>0</v>
      </c>
    </row>
    <row r="6974" spans="3:15" x14ac:dyDescent="0.2">
      <c r="C6974" s="5"/>
      <c r="H6974" s="6"/>
      <c r="I6974" s="6"/>
      <c r="M6974" s="18" t="e">
        <f t="shared" si="324"/>
        <v>#VALUE!</v>
      </c>
      <c r="N6974" s="7">
        <f t="shared" si="325"/>
        <v>0</v>
      </c>
      <c r="O6974" s="16">
        <f t="shared" si="326"/>
        <v>0</v>
      </c>
    </row>
    <row r="6975" spans="3:15" x14ac:dyDescent="0.2">
      <c r="C6975" s="5"/>
      <c r="H6975" s="6"/>
      <c r="I6975" s="6"/>
      <c r="M6975" s="18" t="e">
        <f t="shared" si="324"/>
        <v>#VALUE!</v>
      </c>
      <c r="N6975" s="7">
        <f t="shared" si="325"/>
        <v>0</v>
      </c>
      <c r="O6975" s="16">
        <f t="shared" si="326"/>
        <v>0</v>
      </c>
    </row>
    <row r="6976" spans="3:15" x14ac:dyDescent="0.2">
      <c r="C6976" s="5"/>
      <c r="H6976" s="6"/>
      <c r="I6976" s="6"/>
      <c r="M6976" s="18" t="e">
        <f t="shared" si="324"/>
        <v>#VALUE!</v>
      </c>
      <c r="N6976" s="7">
        <f t="shared" si="325"/>
        <v>0</v>
      </c>
      <c r="O6976" s="16">
        <f t="shared" si="326"/>
        <v>0</v>
      </c>
    </row>
    <row r="6977" spans="3:15" x14ac:dyDescent="0.2">
      <c r="C6977" s="5"/>
      <c r="H6977" s="6"/>
      <c r="I6977" s="6"/>
      <c r="M6977" s="18" t="e">
        <f t="shared" si="324"/>
        <v>#VALUE!</v>
      </c>
      <c r="N6977" s="7">
        <f t="shared" si="325"/>
        <v>0</v>
      </c>
      <c r="O6977" s="16">
        <f t="shared" si="326"/>
        <v>0</v>
      </c>
    </row>
    <row r="6978" spans="3:15" x14ac:dyDescent="0.2">
      <c r="C6978" s="5"/>
      <c r="H6978" s="6"/>
      <c r="I6978" s="6"/>
      <c r="M6978" s="18" t="e">
        <f t="shared" ref="M6978:M7041" si="327">DATEVALUE(LEFT(I6978,FIND(",",I6978&amp;",")-1))</f>
        <v>#VALUE!</v>
      </c>
      <c r="N6978" s="7">
        <f t="shared" ref="N6978:N7041" si="328">((HOUR(C6978)*60+MINUTE(C6978))*G6978)/60</f>
        <v>0</v>
      </c>
      <c r="O6978" s="16">
        <f t="shared" ref="O6978:O7041" si="329">N6978/1440</f>
        <v>0</v>
      </c>
    </row>
    <row r="6979" spans="3:15" x14ac:dyDescent="0.2">
      <c r="C6979" s="5"/>
      <c r="H6979" s="6"/>
      <c r="I6979" s="6"/>
      <c r="M6979" s="18" t="e">
        <f t="shared" si="327"/>
        <v>#VALUE!</v>
      </c>
      <c r="N6979" s="7">
        <f t="shared" si="328"/>
        <v>0</v>
      </c>
      <c r="O6979" s="16">
        <f t="shared" si="329"/>
        <v>0</v>
      </c>
    </row>
    <row r="6980" spans="3:15" x14ac:dyDescent="0.2">
      <c r="C6980" s="5"/>
      <c r="H6980" s="6"/>
      <c r="I6980" s="6"/>
      <c r="M6980" s="18" t="e">
        <f t="shared" si="327"/>
        <v>#VALUE!</v>
      </c>
      <c r="N6980" s="7">
        <f t="shared" si="328"/>
        <v>0</v>
      </c>
      <c r="O6980" s="16">
        <f t="shared" si="329"/>
        <v>0</v>
      </c>
    </row>
    <row r="6981" spans="3:15" x14ac:dyDescent="0.2">
      <c r="C6981" s="5"/>
      <c r="H6981" s="6"/>
      <c r="I6981" s="6"/>
      <c r="M6981" s="18" t="e">
        <f t="shared" si="327"/>
        <v>#VALUE!</v>
      </c>
      <c r="N6981" s="7">
        <f t="shared" si="328"/>
        <v>0</v>
      </c>
      <c r="O6981" s="16">
        <f t="shared" si="329"/>
        <v>0</v>
      </c>
    </row>
    <row r="6982" spans="3:15" x14ac:dyDescent="0.2">
      <c r="C6982" s="5"/>
      <c r="H6982" s="6"/>
      <c r="I6982" s="6"/>
      <c r="M6982" s="18" t="e">
        <f t="shared" si="327"/>
        <v>#VALUE!</v>
      </c>
      <c r="N6982" s="7">
        <f t="shared" si="328"/>
        <v>0</v>
      </c>
      <c r="O6982" s="16">
        <f t="shared" si="329"/>
        <v>0</v>
      </c>
    </row>
    <row r="6983" spans="3:15" x14ac:dyDescent="0.2">
      <c r="C6983" s="5"/>
      <c r="H6983" s="6"/>
      <c r="I6983" s="6"/>
      <c r="M6983" s="18" t="e">
        <f t="shared" si="327"/>
        <v>#VALUE!</v>
      </c>
      <c r="N6983" s="7">
        <f t="shared" si="328"/>
        <v>0</v>
      </c>
      <c r="O6983" s="16">
        <f t="shared" si="329"/>
        <v>0</v>
      </c>
    </row>
    <row r="6984" spans="3:15" x14ac:dyDescent="0.2">
      <c r="C6984" s="5"/>
      <c r="H6984" s="6"/>
      <c r="I6984" s="6"/>
      <c r="M6984" s="18" t="e">
        <f t="shared" si="327"/>
        <v>#VALUE!</v>
      </c>
      <c r="N6984" s="7">
        <f t="shared" si="328"/>
        <v>0</v>
      </c>
      <c r="O6984" s="16">
        <f t="shared" si="329"/>
        <v>0</v>
      </c>
    </row>
    <row r="6985" spans="3:15" x14ac:dyDescent="0.2">
      <c r="C6985" s="5"/>
      <c r="H6985" s="6"/>
      <c r="I6985" s="6"/>
      <c r="M6985" s="18" t="e">
        <f t="shared" si="327"/>
        <v>#VALUE!</v>
      </c>
      <c r="N6985" s="7">
        <f t="shared" si="328"/>
        <v>0</v>
      </c>
      <c r="O6985" s="16">
        <f t="shared" si="329"/>
        <v>0</v>
      </c>
    </row>
    <row r="6986" spans="3:15" x14ac:dyDescent="0.2">
      <c r="C6986" s="5"/>
      <c r="H6986" s="6"/>
      <c r="I6986" s="6"/>
      <c r="M6986" s="18" t="e">
        <f t="shared" si="327"/>
        <v>#VALUE!</v>
      </c>
      <c r="N6986" s="7">
        <f t="shared" si="328"/>
        <v>0</v>
      </c>
      <c r="O6986" s="16">
        <f t="shared" si="329"/>
        <v>0</v>
      </c>
    </row>
    <row r="6987" spans="3:15" x14ac:dyDescent="0.2">
      <c r="C6987" s="5"/>
      <c r="H6987" s="6"/>
      <c r="I6987" s="6"/>
      <c r="M6987" s="18" t="e">
        <f t="shared" si="327"/>
        <v>#VALUE!</v>
      </c>
      <c r="N6987" s="7">
        <f t="shared" si="328"/>
        <v>0</v>
      </c>
      <c r="O6987" s="16">
        <f t="shared" si="329"/>
        <v>0</v>
      </c>
    </row>
    <row r="6988" spans="3:15" x14ac:dyDescent="0.2">
      <c r="C6988" s="5"/>
      <c r="H6988" s="6"/>
      <c r="I6988" s="6"/>
      <c r="M6988" s="18" t="e">
        <f t="shared" si="327"/>
        <v>#VALUE!</v>
      </c>
      <c r="N6988" s="7">
        <f t="shared" si="328"/>
        <v>0</v>
      </c>
      <c r="O6988" s="16">
        <f t="shared" si="329"/>
        <v>0</v>
      </c>
    </row>
    <row r="6989" spans="3:15" x14ac:dyDescent="0.2">
      <c r="C6989" s="5"/>
      <c r="H6989" s="6"/>
      <c r="I6989" s="6"/>
      <c r="M6989" s="18" t="e">
        <f t="shared" si="327"/>
        <v>#VALUE!</v>
      </c>
      <c r="N6989" s="7">
        <f t="shared" si="328"/>
        <v>0</v>
      </c>
      <c r="O6989" s="16">
        <f t="shared" si="329"/>
        <v>0</v>
      </c>
    </row>
    <row r="6990" spans="3:15" x14ac:dyDescent="0.2">
      <c r="C6990" s="5"/>
      <c r="H6990" s="6"/>
      <c r="I6990" s="6"/>
      <c r="M6990" s="18" t="e">
        <f t="shared" si="327"/>
        <v>#VALUE!</v>
      </c>
      <c r="N6990" s="7">
        <f t="shared" si="328"/>
        <v>0</v>
      </c>
      <c r="O6990" s="16">
        <f t="shared" si="329"/>
        <v>0</v>
      </c>
    </row>
    <row r="6991" spans="3:15" x14ac:dyDescent="0.2">
      <c r="C6991" s="5"/>
      <c r="H6991" s="6"/>
      <c r="I6991" s="6"/>
      <c r="M6991" s="18" t="e">
        <f t="shared" si="327"/>
        <v>#VALUE!</v>
      </c>
      <c r="N6991" s="7">
        <f t="shared" si="328"/>
        <v>0</v>
      </c>
      <c r="O6991" s="16">
        <f t="shared" si="329"/>
        <v>0</v>
      </c>
    </row>
    <row r="6992" spans="3:15" x14ac:dyDescent="0.2">
      <c r="C6992" s="5"/>
      <c r="H6992" s="6"/>
      <c r="I6992" s="6"/>
      <c r="M6992" s="18" t="e">
        <f t="shared" si="327"/>
        <v>#VALUE!</v>
      </c>
      <c r="N6992" s="7">
        <f t="shared" si="328"/>
        <v>0</v>
      </c>
      <c r="O6992" s="16">
        <f t="shared" si="329"/>
        <v>0</v>
      </c>
    </row>
    <row r="6993" spans="3:15" x14ac:dyDescent="0.2">
      <c r="C6993" s="5"/>
      <c r="H6993" s="6"/>
      <c r="I6993" s="6"/>
      <c r="M6993" s="18" t="e">
        <f t="shared" si="327"/>
        <v>#VALUE!</v>
      </c>
      <c r="N6993" s="7">
        <f t="shared" si="328"/>
        <v>0</v>
      </c>
      <c r="O6993" s="16">
        <f t="shared" si="329"/>
        <v>0</v>
      </c>
    </row>
    <row r="6994" spans="3:15" x14ac:dyDescent="0.2">
      <c r="C6994" s="5"/>
      <c r="H6994" s="6"/>
      <c r="I6994" s="6"/>
      <c r="M6994" s="18" t="e">
        <f t="shared" si="327"/>
        <v>#VALUE!</v>
      </c>
      <c r="N6994" s="7">
        <f t="shared" si="328"/>
        <v>0</v>
      </c>
      <c r="O6994" s="16">
        <f t="shared" si="329"/>
        <v>0</v>
      </c>
    </row>
    <row r="6995" spans="3:15" x14ac:dyDescent="0.2">
      <c r="C6995" s="5"/>
      <c r="H6995" s="6"/>
      <c r="I6995" s="6"/>
      <c r="M6995" s="18" t="e">
        <f t="shared" si="327"/>
        <v>#VALUE!</v>
      </c>
      <c r="N6995" s="7">
        <f t="shared" si="328"/>
        <v>0</v>
      </c>
      <c r="O6995" s="16">
        <f t="shared" si="329"/>
        <v>0</v>
      </c>
    </row>
    <row r="6996" spans="3:15" x14ac:dyDescent="0.2">
      <c r="C6996" s="5"/>
      <c r="H6996" s="6"/>
      <c r="I6996" s="6"/>
      <c r="M6996" s="18" t="e">
        <f t="shared" si="327"/>
        <v>#VALUE!</v>
      </c>
      <c r="N6996" s="7">
        <f t="shared" si="328"/>
        <v>0</v>
      </c>
      <c r="O6996" s="16">
        <f t="shared" si="329"/>
        <v>0</v>
      </c>
    </row>
    <row r="6997" spans="3:15" x14ac:dyDescent="0.2">
      <c r="C6997" s="5"/>
      <c r="H6997" s="6"/>
      <c r="I6997" s="6"/>
      <c r="M6997" s="18" t="e">
        <f t="shared" si="327"/>
        <v>#VALUE!</v>
      </c>
      <c r="N6997" s="7">
        <f t="shared" si="328"/>
        <v>0</v>
      </c>
      <c r="O6997" s="16">
        <f t="shared" si="329"/>
        <v>0</v>
      </c>
    </row>
    <row r="6998" spans="3:15" x14ac:dyDescent="0.2">
      <c r="C6998" s="5"/>
      <c r="H6998" s="6"/>
      <c r="I6998" s="6"/>
      <c r="M6998" s="18" t="e">
        <f t="shared" si="327"/>
        <v>#VALUE!</v>
      </c>
      <c r="N6998" s="7">
        <f t="shared" si="328"/>
        <v>0</v>
      </c>
      <c r="O6998" s="16">
        <f t="shared" si="329"/>
        <v>0</v>
      </c>
    </row>
    <row r="6999" spans="3:15" x14ac:dyDescent="0.2">
      <c r="C6999" s="5"/>
      <c r="H6999" s="6"/>
      <c r="I6999" s="6"/>
      <c r="M6999" s="18" t="e">
        <f t="shared" si="327"/>
        <v>#VALUE!</v>
      </c>
      <c r="N6999" s="7">
        <f t="shared" si="328"/>
        <v>0</v>
      </c>
      <c r="O6999" s="16">
        <f t="shared" si="329"/>
        <v>0</v>
      </c>
    </row>
    <row r="7000" spans="3:15" x14ac:dyDescent="0.2">
      <c r="C7000" s="5"/>
      <c r="H7000" s="6"/>
      <c r="I7000" s="6"/>
      <c r="M7000" s="18" t="e">
        <f t="shared" si="327"/>
        <v>#VALUE!</v>
      </c>
      <c r="N7000" s="7">
        <f t="shared" si="328"/>
        <v>0</v>
      </c>
      <c r="O7000" s="16">
        <f t="shared" si="329"/>
        <v>0</v>
      </c>
    </row>
    <row r="7001" spans="3:15" x14ac:dyDescent="0.2">
      <c r="C7001" s="5"/>
      <c r="H7001" s="6"/>
      <c r="I7001" s="6"/>
      <c r="M7001" s="18" t="e">
        <f t="shared" si="327"/>
        <v>#VALUE!</v>
      </c>
      <c r="N7001" s="7">
        <f t="shared" si="328"/>
        <v>0</v>
      </c>
      <c r="O7001" s="16">
        <f t="shared" si="329"/>
        <v>0</v>
      </c>
    </row>
    <row r="7002" spans="3:15" x14ac:dyDescent="0.2">
      <c r="C7002" s="5"/>
      <c r="H7002" s="6"/>
      <c r="I7002" s="6"/>
      <c r="M7002" s="18" t="e">
        <f t="shared" si="327"/>
        <v>#VALUE!</v>
      </c>
      <c r="N7002" s="7">
        <f t="shared" si="328"/>
        <v>0</v>
      </c>
      <c r="O7002" s="16">
        <f t="shared" si="329"/>
        <v>0</v>
      </c>
    </row>
    <row r="7003" spans="3:15" x14ac:dyDescent="0.2">
      <c r="C7003" s="5"/>
      <c r="H7003" s="6"/>
      <c r="I7003" s="6"/>
      <c r="M7003" s="18" t="e">
        <f t="shared" si="327"/>
        <v>#VALUE!</v>
      </c>
      <c r="N7003" s="7">
        <f t="shared" si="328"/>
        <v>0</v>
      </c>
      <c r="O7003" s="16">
        <f t="shared" si="329"/>
        <v>0</v>
      </c>
    </row>
    <row r="7004" spans="3:15" x14ac:dyDescent="0.2">
      <c r="C7004" s="5"/>
      <c r="H7004" s="6"/>
      <c r="I7004" s="6"/>
      <c r="M7004" s="18" t="e">
        <f t="shared" si="327"/>
        <v>#VALUE!</v>
      </c>
      <c r="N7004" s="7">
        <f t="shared" si="328"/>
        <v>0</v>
      </c>
      <c r="O7004" s="16">
        <f t="shared" si="329"/>
        <v>0</v>
      </c>
    </row>
    <row r="7005" spans="3:15" x14ac:dyDescent="0.2">
      <c r="C7005" s="5"/>
      <c r="H7005" s="6"/>
      <c r="I7005" s="6"/>
      <c r="M7005" s="18" t="e">
        <f t="shared" si="327"/>
        <v>#VALUE!</v>
      </c>
      <c r="N7005" s="7">
        <f t="shared" si="328"/>
        <v>0</v>
      </c>
      <c r="O7005" s="16">
        <f t="shared" si="329"/>
        <v>0</v>
      </c>
    </row>
    <row r="7006" spans="3:15" x14ac:dyDescent="0.2">
      <c r="C7006" s="5"/>
      <c r="H7006" s="6"/>
      <c r="I7006" s="6"/>
      <c r="M7006" s="18" t="e">
        <f t="shared" si="327"/>
        <v>#VALUE!</v>
      </c>
      <c r="N7006" s="7">
        <f t="shared" si="328"/>
        <v>0</v>
      </c>
      <c r="O7006" s="16">
        <f t="shared" si="329"/>
        <v>0</v>
      </c>
    </row>
    <row r="7007" spans="3:15" x14ac:dyDescent="0.2">
      <c r="C7007" s="5"/>
      <c r="H7007" s="6"/>
      <c r="I7007" s="6"/>
      <c r="M7007" s="18" t="e">
        <f t="shared" si="327"/>
        <v>#VALUE!</v>
      </c>
      <c r="N7007" s="7">
        <f t="shared" si="328"/>
        <v>0</v>
      </c>
      <c r="O7007" s="16">
        <f t="shared" si="329"/>
        <v>0</v>
      </c>
    </row>
    <row r="7008" spans="3:15" x14ac:dyDescent="0.2">
      <c r="C7008" s="5"/>
      <c r="H7008" s="6"/>
      <c r="I7008" s="6"/>
      <c r="M7008" s="18" t="e">
        <f t="shared" si="327"/>
        <v>#VALUE!</v>
      </c>
      <c r="N7008" s="7">
        <f t="shared" si="328"/>
        <v>0</v>
      </c>
      <c r="O7008" s="16">
        <f t="shared" si="329"/>
        <v>0</v>
      </c>
    </row>
    <row r="7009" spans="3:15" x14ac:dyDescent="0.2">
      <c r="C7009" s="5"/>
      <c r="H7009" s="6"/>
      <c r="I7009" s="6"/>
      <c r="M7009" s="18" t="e">
        <f t="shared" si="327"/>
        <v>#VALUE!</v>
      </c>
      <c r="N7009" s="7">
        <f t="shared" si="328"/>
        <v>0</v>
      </c>
      <c r="O7009" s="16">
        <f t="shared" si="329"/>
        <v>0</v>
      </c>
    </row>
    <row r="7010" spans="3:15" x14ac:dyDescent="0.2">
      <c r="C7010" s="5"/>
      <c r="H7010" s="6"/>
      <c r="I7010" s="6"/>
      <c r="M7010" s="18" t="e">
        <f t="shared" si="327"/>
        <v>#VALUE!</v>
      </c>
      <c r="N7010" s="7">
        <f t="shared" si="328"/>
        <v>0</v>
      </c>
      <c r="O7010" s="16">
        <f t="shared" si="329"/>
        <v>0</v>
      </c>
    </row>
    <row r="7011" spans="3:15" x14ac:dyDescent="0.2">
      <c r="C7011" s="5"/>
      <c r="H7011" s="6"/>
      <c r="I7011" s="6"/>
      <c r="M7011" s="18" t="e">
        <f t="shared" si="327"/>
        <v>#VALUE!</v>
      </c>
      <c r="N7011" s="7">
        <f t="shared" si="328"/>
        <v>0</v>
      </c>
      <c r="O7011" s="16">
        <f t="shared" si="329"/>
        <v>0</v>
      </c>
    </row>
    <row r="7012" spans="3:15" x14ac:dyDescent="0.2">
      <c r="C7012" s="5"/>
      <c r="H7012" s="6"/>
      <c r="I7012" s="6"/>
      <c r="M7012" s="18" t="e">
        <f t="shared" si="327"/>
        <v>#VALUE!</v>
      </c>
      <c r="N7012" s="7">
        <f t="shared" si="328"/>
        <v>0</v>
      </c>
      <c r="O7012" s="16">
        <f t="shared" si="329"/>
        <v>0</v>
      </c>
    </row>
    <row r="7013" spans="3:15" x14ac:dyDescent="0.2">
      <c r="C7013" s="5"/>
      <c r="H7013" s="6"/>
      <c r="I7013" s="6"/>
      <c r="M7013" s="18" t="e">
        <f t="shared" si="327"/>
        <v>#VALUE!</v>
      </c>
      <c r="N7013" s="7">
        <f t="shared" si="328"/>
        <v>0</v>
      </c>
      <c r="O7013" s="16">
        <f t="shared" si="329"/>
        <v>0</v>
      </c>
    </row>
    <row r="7014" spans="3:15" x14ac:dyDescent="0.2">
      <c r="C7014" s="5"/>
      <c r="H7014" s="6"/>
      <c r="I7014" s="6"/>
      <c r="M7014" s="18" t="e">
        <f t="shared" si="327"/>
        <v>#VALUE!</v>
      </c>
      <c r="N7014" s="7">
        <f t="shared" si="328"/>
        <v>0</v>
      </c>
      <c r="O7014" s="16">
        <f t="shared" si="329"/>
        <v>0</v>
      </c>
    </row>
    <row r="7015" spans="3:15" x14ac:dyDescent="0.2">
      <c r="C7015" s="5"/>
      <c r="H7015" s="6"/>
      <c r="I7015" s="6"/>
      <c r="M7015" s="18" t="e">
        <f t="shared" si="327"/>
        <v>#VALUE!</v>
      </c>
      <c r="N7015" s="7">
        <f t="shared" si="328"/>
        <v>0</v>
      </c>
      <c r="O7015" s="16">
        <f t="shared" si="329"/>
        <v>0</v>
      </c>
    </row>
    <row r="7016" spans="3:15" x14ac:dyDescent="0.2">
      <c r="C7016" s="5"/>
      <c r="H7016" s="6"/>
      <c r="I7016" s="6"/>
      <c r="M7016" s="18" t="e">
        <f t="shared" si="327"/>
        <v>#VALUE!</v>
      </c>
      <c r="N7016" s="7">
        <f t="shared" si="328"/>
        <v>0</v>
      </c>
      <c r="O7016" s="16">
        <f t="shared" si="329"/>
        <v>0</v>
      </c>
    </row>
    <row r="7017" spans="3:15" x14ac:dyDescent="0.2">
      <c r="C7017" s="5"/>
      <c r="H7017" s="6"/>
      <c r="I7017" s="6"/>
      <c r="M7017" s="18" t="e">
        <f t="shared" si="327"/>
        <v>#VALUE!</v>
      </c>
      <c r="N7017" s="7">
        <f t="shared" si="328"/>
        <v>0</v>
      </c>
      <c r="O7017" s="16">
        <f t="shared" si="329"/>
        <v>0</v>
      </c>
    </row>
    <row r="7018" spans="3:15" x14ac:dyDescent="0.2">
      <c r="C7018" s="5"/>
      <c r="H7018" s="6"/>
      <c r="I7018" s="6"/>
      <c r="M7018" s="18" t="e">
        <f t="shared" si="327"/>
        <v>#VALUE!</v>
      </c>
      <c r="N7018" s="7">
        <f t="shared" si="328"/>
        <v>0</v>
      </c>
      <c r="O7018" s="16">
        <f t="shared" si="329"/>
        <v>0</v>
      </c>
    </row>
    <row r="7019" spans="3:15" x14ac:dyDescent="0.2">
      <c r="C7019" s="5"/>
      <c r="H7019" s="6"/>
      <c r="I7019" s="6"/>
      <c r="M7019" s="18" t="e">
        <f t="shared" si="327"/>
        <v>#VALUE!</v>
      </c>
      <c r="N7019" s="7">
        <f t="shared" si="328"/>
        <v>0</v>
      </c>
      <c r="O7019" s="16">
        <f t="shared" si="329"/>
        <v>0</v>
      </c>
    </row>
    <row r="7020" spans="3:15" x14ac:dyDescent="0.2">
      <c r="C7020" s="5"/>
      <c r="H7020" s="6"/>
      <c r="I7020" s="6"/>
      <c r="M7020" s="18" t="e">
        <f t="shared" si="327"/>
        <v>#VALUE!</v>
      </c>
      <c r="N7020" s="7">
        <f t="shared" si="328"/>
        <v>0</v>
      </c>
      <c r="O7020" s="16">
        <f t="shared" si="329"/>
        <v>0</v>
      </c>
    </row>
    <row r="7021" spans="3:15" x14ac:dyDescent="0.2">
      <c r="C7021" s="5"/>
      <c r="H7021" s="6"/>
      <c r="I7021" s="6"/>
      <c r="M7021" s="18" t="e">
        <f t="shared" si="327"/>
        <v>#VALUE!</v>
      </c>
      <c r="N7021" s="7">
        <f t="shared" si="328"/>
        <v>0</v>
      </c>
      <c r="O7021" s="16">
        <f t="shared" si="329"/>
        <v>0</v>
      </c>
    </row>
    <row r="7022" spans="3:15" x14ac:dyDescent="0.2">
      <c r="C7022" s="5"/>
      <c r="H7022" s="6"/>
      <c r="I7022" s="6"/>
      <c r="M7022" s="18" t="e">
        <f t="shared" si="327"/>
        <v>#VALUE!</v>
      </c>
      <c r="N7022" s="7">
        <f t="shared" si="328"/>
        <v>0</v>
      </c>
      <c r="O7022" s="16">
        <f t="shared" si="329"/>
        <v>0</v>
      </c>
    </row>
    <row r="7023" spans="3:15" x14ac:dyDescent="0.2">
      <c r="C7023" s="5"/>
      <c r="H7023" s="6"/>
      <c r="I7023" s="6"/>
      <c r="M7023" s="18" t="e">
        <f t="shared" si="327"/>
        <v>#VALUE!</v>
      </c>
      <c r="N7023" s="7">
        <f t="shared" si="328"/>
        <v>0</v>
      </c>
      <c r="O7023" s="16">
        <f t="shared" si="329"/>
        <v>0</v>
      </c>
    </row>
    <row r="7024" spans="3:15" x14ac:dyDescent="0.2">
      <c r="C7024" s="5"/>
      <c r="H7024" s="6"/>
      <c r="I7024" s="6"/>
      <c r="M7024" s="18" t="e">
        <f t="shared" si="327"/>
        <v>#VALUE!</v>
      </c>
      <c r="N7024" s="7">
        <f t="shared" si="328"/>
        <v>0</v>
      </c>
      <c r="O7024" s="16">
        <f t="shared" si="329"/>
        <v>0</v>
      </c>
    </row>
    <row r="7025" spans="3:15" x14ac:dyDescent="0.2">
      <c r="C7025" s="5"/>
      <c r="H7025" s="6"/>
      <c r="I7025" s="6"/>
      <c r="M7025" s="18" t="e">
        <f t="shared" si="327"/>
        <v>#VALUE!</v>
      </c>
      <c r="N7025" s="7">
        <f t="shared" si="328"/>
        <v>0</v>
      </c>
      <c r="O7025" s="16">
        <f t="shared" si="329"/>
        <v>0</v>
      </c>
    </row>
    <row r="7026" spans="3:15" x14ac:dyDescent="0.2">
      <c r="C7026" s="5"/>
      <c r="H7026" s="6"/>
      <c r="I7026" s="6"/>
      <c r="M7026" s="18" t="e">
        <f t="shared" si="327"/>
        <v>#VALUE!</v>
      </c>
      <c r="N7026" s="7">
        <f t="shared" si="328"/>
        <v>0</v>
      </c>
      <c r="O7026" s="16">
        <f t="shared" si="329"/>
        <v>0</v>
      </c>
    </row>
    <row r="7027" spans="3:15" x14ac:dyDescent="0.2">
      <c r="C7027" s="5"/>
      <c r="H7027" s="6"/>
      <c r="I7027" s="6"/>
      <c r="M7027" s="18" t="e">
        <f t="shared" si="327"/>
        <v>#VALUE!</v>
      </c>
      <c r="N7027" s="7">
        <f t="shared" si="328"/>
        <v>0</v>
      </c>
      <c r="O7027" s="16">
        <f t="shared" si="329"/>
        <v>0</v>
      </c>
    </row>
    <row r="7028" spans="3:15" x14ac:dyDescent="0.2">
      <c r="C7028" s="5"/>
      <c r="H7028" s="6"/>
      <c r="I7028" s="6"/>
      <c r="M7028" s="18" t="e">
        <f t="shared" si="327"/>
        <v>#VALUE!</v>
      </c>
      <c r="N7028" s="7">
        <f t="shared" si="328"/>
        <v>0</v>
      </c>
      <c r="O7028" s="16">
        <f t="shared" si="329"/>
        <v>0</v>
      </c>
    </row>
    <row r="7029" spans="3:15" x14ac:dyDescent="0.2">
      <c r="C7029" s="5"/>
      <c r="H7029" s="6"/>
      <c r="I7029" s="6"/>
      <c r="M7029" s="18" t="e">
        <f t="shared" si="327"/>
        <v>#VALUE!</v>
      </c>
      <c r="N7029" s="7">
        <f t="shared" si="328"/>
        <v>0</v>
      </c>
      <c r="O7029" s="16">
        <f t="shared" si="329"/>
        <v>0</v>
      </c>
    </row>
    <row r="7030" spans="3:15" x14ac:dyDescent="0.2">
      <c r="C7030" s="5"/>
      <c r="H7030" s="6"/>
      <c r="I7030" s="6"/>
      <c r="M7030" s="18" t="e">
        <f t="shared" si="327"/>
        <v>#VALUE!</v>
      </c>
      <c r="N7030" s="7">
        <f t="shared" si="328"/>
        <v>0</v>
      </c>
      <c r="O7030" s="16">
        <f t="shared" si="329"/>
        <v>0</v>
      </c>
    </row>
    <row r="7031" spans="3:15" x14ac:dyDescent="0.2">
      <c r="C7031" s="5"/>
      <c r="H7031" s="6"/>
      <c r="I7031" s="6"/>
      <c r="M7031" s="18" t="e">
        <f t="shared" si="327"/>
        <v>#VALUE!</v>
      </c>
      <c r="N7031" s="7">
        <f t="shared" si="328"/>
        <v>0</v>
      </c>
      <c r="O7031" s="16">
        <f t="shared" si="329"/>
        <v>0</v>
      </c>
    </row>
    <row r="7032" spans="3:15" x14ac:dyDescent="0.2">
      <c r="C7032" s="5"/>
      <c r="H7032" s="6"/>
      <c r="I7032" s="6"/>
      <c r="M7032" s="18" t="e">
        <f t="shared" si="327"/>
        <v>#VALUE!</v>
      </c>
      <c r="N7032" s="7">
        <f t="shared" si="328"/>
        <v>0</v>
      </c>
      <c r="O7032" s="16">
        <f t="shared" si="329"/>
        <v>0</v>
      </c>
    </row>
    <row r="7033" spans="3:15" x14ac:dyDescent="0.2">
      <c r="C7033" s="5"/>
      <c r="H7033" s="6"/>
      <c r="I7033" s="6"/>
      <c r="M7033" s="18" t="e">
        <f t="shared" si="327"/>
        <v>#VALUE!</v>
      </c>
      <c r="N7033" s="7">
        <f t="shared" si="328"/>
        <v>0</v>
      </c>
      <c r="O7033" s="16">
        <f t="shared" si="329"/>
        <v>0</v>
      </c>
    </row>
    <row r="7034" spans="3:15" x14ac:dyDescent="0.2">
      <c r="C7034" s="5"/>
      <c r="H7034" s="6"/>
      <c r="I7034" s="6"/>
      <c r="M7034" s="18" t="e">
        <f t="shared" si="327"/>
        <v>#VALUE!</v>
      </c>
      <c r="N7034" s="7">
        <f t="shared" si="328"/>
        <v>0</v>
      </c>
      <c r="O7034" s="16">
        <f t="shared" si="329"/>
        <v>0</v>
      </c>
    </row>
    <row r="7035" spans="3:15" x14ac:dyDescent="0.2">
      <c r="C7035" s="5"/>
      <c r="H7035" s="6"/>
      <c r="I7035" s="6"/>
      <c r="M7035" s="18" t="e">
        <f t="shared" si="327"/>
        <v>#VALUE!</v>
      </c>
      <c r="N7035" s="7">
        <f t="shared" si="328"/>
        <v>0</v>
      </c>
      <c r="O7035" s="16">
        <f t="shared" si="329"/>
        <v>0</v>
      </c>
    </row>
    <row r="7036" spans="3:15" x14ac:dyDescent="0.2">
      <c r="C7036" s="9"/>
      <c r="H7036" s="6"/>
      <c r="I7036" s="6"/>
      <c r="M7036" s="18" t="e">
        <f t="shared" si="327"/>
        <v>#VALUE!</v>
      </c>
      <c r="N7036" s="7">
        <f t="shared" si="328"/>
        <v>0</v>
      </c>
      <c r="O7036" s="16">
        <f t="shared" si="329"/>
        <v>0</v>
      </c>
    </row>
    <row r="7037" spans="3:15" x14ac:dyDescent="0.2">
      <c r="C7037" s="5"/>
      <c r="H7037" s="6"/>
      <c r="I7037" s="6"/>
      <c r="M7037" s="18" t="e">
        <f t="shared" si="327"/>
        <v>#VALUE!</v>
      </c>
      <c r="N7037" s="7">
        <f t="shared" si="328"/>
        <v>0</v>
      </c>
      <c r="O7037" s="16">
        <f t="shared" si="329"/>
        <v>0</v>
      </c>
    </row>
    <row r="7038" spans="3:15" x14ac:dyDescent="0.2">
      <c r="C7038" s="5"/>
      <c r="H7038" s="6"/>
      <c r="I7038" s="6"/>
      <c r="M7038" s="18" t="e">
        <f t="shared" si="327"/>
        <v>#VALUE!</v>
      </c>
      <c r="N7038" s="7">
        <f t="shared" si="328"/>
        <v>0</v>
      </c>
      <c r="O7038" s="16">
        <f t="shared" si="329"/>
        <v>0</v>
      </c>
    </row>
    <row r="7039" spans="3:15" x14ac:dyDescent="0.2">
      <c r="C7039" s="5"/>
      <c r="H7039" s="6"/>
      <c r="I7039" s="6"/>
      <c r="M7039" s="18" t="e">
        <f t="shared" si="327"/>
        <v>#VALUE!</v>
      </c>
      <c r="N7039" s="7">
        <f t="shared" si="328"/>
        <v>0</v>
      </c>
      <c r="O7039" s="16">
        <f t="shared" si="329"/>
        <v>0</v>
      </c>
    </row>
    <row r="7040" spans="3:15" x14ac:dyDescent="0.2">
      <c r="C7040" s="5"/>
      <c r="H7040" s="6"/>
      <c r="I7040" s="6"/>
      <c r="M7040" s="18" t="e">
        <f t="shared" si="327"/>
        <v>#VALUE!</v>
      </c>
      <c r="N7040" s="7">
        <f t="shared" si="328"/>
        <v>0</v>
      </c>
      <c r="O7040" s="16">
        <f t="shared" si="329"/>
        <v>0</v>
      </c>
    </row>
    <row r="7041" spans="3:15" x14ac:dyDescent="0.2">
      <c r="C7041" s="5"/>
      <c r="H7041" s="6"/>
      <c r="I7041" s="6"/>
      <c r="M7041" s="18" t="e">
        <f t="shared" si="327"/>
        <v>#VALUE!</v>
      </c>
      <c r="N7041" s="7">
        <f t="shared" si="328"/>
        <v>0</v>
      </c>
      <c r="O7041" s="16">
        <f t="shared" si="329"/>
        <v>0</v>
      </c>
    </row>
    <row r="7042" spans="3:15" x14ac:dyDescent="0.2">
      <c r="C7042" s="5"/>
      <c r="H7042" s="6"/>
      <c r="I7042" s="6"/>
      <c r="M7042" s="18" t="e">
        <f t="shared" ref="M7042:M7105" si="330">DATEVALUE(LEFT(I7042,FIND(",",I7042&amp;",")-1))</f>
        <v>#VALUE!</v>
      </c>
      <c r="N7042" s="7">
        <f t="shared" ref="N7042:N7105" si="331">((HOUR(C7042)*60+MINUTE(C7042))*G7042)/60</f>
        <v>0</v>
      </c>
      <c r="O7042" s="16">
        <f t="shared" ref="O7042:O7105" si="332">N7042/1440</f>
        <v>0</v>
      </c>
    </row>
    <row r="7043" spans="3:15" x14ac:dyDescent="0.2">
      <c r="C7043" s="5"/>
      <c r="H7043" s="6"/>
      <c r="I7043" s="6"/>
      <c r="M7043" s="18" t="e">
        <f t="shared" si="330"/>
        <v>#VALUE!</v>
      </c>
      <c r="N7043" s="7">
        <f t="shared" si="331"/>
        <v>0</v>
      </c>
      <c r="O7043" s="16">
        <f t="shared" si="332"/>
        <v>0</v>
      </c>
    </row>
    <row r="7044" spans="3:15" x14ac:dyDescent="0.2">
      <c r="C7044" s="5"/>
      <c r="H7044" s="6"/>
      <c r="I7044" s="6"/>
      <c r="M7044" s="18" t="e">
        <f t="shared" si="330"/>
        <v>#VALUE!</v>
      </c>
      <c r="N7044" s="7">
        <f t="shared" si="331"/>
        <v>0</v>
      </c>
      <c r="O7044" s="16">
        <f t="shared" si="332"/>
        <v>0</v>
      </c>
    </row>
    <row r="7045" spans="3:15" x14ac:dyDescent="0.2">
      <c r="C7045" s="5"/>
      <c r="H7045" s="6"/>
      <c r="I7045" s="6"/>
      <c r="M7045" s="18" t="e">
        <f t="shared" si="330"/>
        <v>#VALUE!</v>
      </c>
      <c r="N7045" s="7">
        <f t="shared" si="331"/>
        <v>0</v>
      </c>
      <c r="O7045" s="16">
        <f t="shared" si="332"/>
        <v>0</v>
      </c>
    </row>
    <row r="7046" spans="3:15" x14ac:dyDescent="0.2">
      <c r="C7046" s="5"/>
      <c r="H7046" s="6"/>
      <c r="I7046" s="6"/>
      <c r="M7046" s="18" t="e">
        <f t="shared" si="330"/>
        <v>#VALUE!</v>
      </c>
      <c r="N7046" s="7">
        <f t="shared" si="331"/>
        <v>0</v>
      </c>
      <c r="O7046" s="16">
        <f t="shared" si="332"/>
        <v>0</v>
      </c>
    </row>
    <row r="7047" spans="3:15" x14ac:dyDescent="0.2">
      <c r="C7047" s="5"/>
      <c r="H7047" s="6"/>
      <c r="I7047" s="6"/>
      <c r="M7047" s="18" t="e">
        <f t="shared" si="330"/>
        <v>#VALUE!</v>
      </c>
      <c r="N7047" s="7">
        <f t="shared" si="331"/>
        <v>0</v>
      </c>
      <c r="O7047" s="16">
        <f t="shared" si="332"/>
        <v>0</v>
      </c>
    </row>
    <row r="7048" spans="3:15" x14ac:dyDescent="0.2">
      <c r="C7048" s="5"/>
      <c r="H7048" s="6"/>
      <c r="I7048" s="6"/>
      <c r="M7048" s="18" t="e">
        <f t="shared" si="330"/>
        <v>#VALUE!</v>
      </c>
      <c r="N7048" s="7">
        <f t="shared" si="331"/>
        <v>0</v>
      </c>
      <c r="O7048" s="16">
        <f t="shared" si="332"/>
        <v>0</v>
      </c>
    </row>
    <row r="7049" spans="3:15" x14ac:dyDescent="0.2">
      <c r="C7049" s="5"/>
      <c r="H7049" s="6"/>
      <c r="I7049" s="6"/>
      <c r="M7049" s="18" t="e">
        <f t="shared" si="330"/>
        <v>#VALUE!</v>
      </c>
      <c r="N7049" s="7">
        <f t="shared" si="331"/>
        <v>0</v>
      </c>
      <c r="O7049" s="16">
        <f t="shared" si="332"/>
        <v>0</v>
      </c>
    </row>
    <row r="7050" spans="3:15" x14ac:dyDescent="0.2">
      <c r="C7050" s="5"/>
      <c r="H7050" s="6"/>
      <c r="I7050" s="6"/>
      <c r="M7050" s="18" t="e">
        <f t="shared" si="330"/>
        <v>#VALUE!</v>
      </c>
      <c r="N7050" s="7">
        <f t="shared" si="331"/>
        <v>0</v>
      </c>
      <c r="O7050" s="16">
        <f t="shared" si="332"/>
        <v>0</v>
      </c>
    </row>
    <row r="7051" spans="3:15" x14ac:dyDescent="0.2">
      <c r="C7051" s="5"/>
      <c r="H7051" s="6"/>
      <c r="I7051" s="6"/>
      <c r="M7051" s="18" t="e">
        <f t="shared" si="330"/>
        <v>#VALUE!</v>
      </c>
      <c r="N7051" s="7">
        <f t="shared" si="331"/>
        <v>0</v>
      </c>
      <c r="O7051" s="16">
        <f t="shared" si="332"/>
        <v>0</v>
      </c>
    </row>
    <row r="7052" spans="3:15" x14ac:dyDescent="0.2">
      <c r="C7052" s="5"/>
      <c r="H7052" s="6"/>
      <c r="I7052" s="6"/>
      <c r="M7052" s="18" t="e">
        <f t="shared" si="330"/>
        <v>#VALUE!</v>
      </c>
      <c r="N7052" s="7">
        <f t="shared" si="331"/>
        <v>0</v>
      </c>
      <c r="O7052" s="16">
        <f t="shared" si="332"/>
        <v>0</v>
      </c>
    </row>
    <row r="7053" spans="3:15" x14ac:dyDescent="0.2">
      <c r="C7053" s="5"/>
      <c r="H7053" s="6"/>
      <c r="I7053" s="6"/>
      <c r="M7053" s="18" t="e">
        <f t="shared" si="330"/>
        <v>#VALUE!</v>
      </c>
      <c r="N7053" s="7">
        <f t="shared" si="331"/>
        <v>0</v>
      </c>
      <c r="O7053" s="16">
        <f t="shared" si="332"/>
        <v>0</v>
      </c>
    </row>
    <row r="7054" spans="3:15" x14ac:dyDescent="0.2">
      <c r="C7054" s="5"/>
      <c r="H7054" s="6"/>
      <c r="I7054" s="6"/>
      <c r="M7054" s="18" t="e">
        <f t="shared" si="330"/>
        <v>#VALUE!</v>
      </c>
      <c r="N7054" s="7">
        <f t="shared" si="331"/>
        <v>0</v>
      </c>
      <c r="O7054" s="16">
        <f t="shared" si="332"/>
        <v>0</v>
      </c>
    </row>
    <row r="7055" spans="3:15" x14ac:dyDescent="0.2">
      <c r="C7055" s="5"/>
      <c r="H7055" s="6"/>
      <c r="I7055" s="6"/>
      <c r="M7055" s="18" t="e">
        <f t="shared" si="330"/>
        <v>#VALUE!</v>
      </c>
      <c r="N7055" s="7">
        <f t="shared" si="331"/>
        <v>0</v>
      </c>
      <c r="O7055" s="16">
        <f t="shared" si="332"/>
        <v>0</v>
      </c>
    </row>
    <row r="7056" spans="3:15" x14ac:dyDescent="0.2">
      <c r="C7056" s="5"/>
      <c r="H7056" s="6"/>
      <c r="I7056" s="6"/>
      <c r="M7056" s="18" t="e">
        <f t="shared" si="330"/>
        <v>#VALUE!</v>
      </c>
      <c r="N7056" s="7">
        <f t="shared" si="331"/>
        <v>0</v>
      </c>
      <c r="O7056" s="16">
        <f t="shared" si="332"/>
        <v>0</v>
      </c>
    </row>
    <row r="7057" spans="3:15" x14ac:dyDescent="0.2">
      <c r="C7057" s="5"/>
      <c r="H7057" s="6"/>
      <c r="I7057" s="6"/>
      <c r="M7057" s="18" t="e">
        <f t="shared" si="330"/>
        <v>#VALUE!</v>
      </c>
      <c r="N7057" s="7">
        <f t="shared" si="331"/>
        <v>0</v>
      </c>
      <c r="O7057" s="16">
        <f t="shared" si="332"/>
        <v>0</v>
      </c>
    </row>
    <row r="7058" spans="3:15" x14ac:dyDescent="0.2">
      <c r="C7058" s="5"/>
      <c r="H7058" s="6"/>
      <c r="I7058" s="6"/>
      <c r="M7058" s="18" t="e">
        <f t="shared" si="330"/>
        <v>#VALUE!</v>
      </c>
      <c r="N7058" s="7">
        <f t="shared" si="331"/>
        <v>0</v>
      </c>
      <c r="O7058" s="16">
        <f t="shared" si="332"/>
        <v>0</v>
      </c>
    </row>
    <row r="7059" spans="3:15" x14ac:dyDescent="0.2">
      <c r="C7059" s="5"/>
      <c r="H7059" s="6"/>
      <c r="I7059" s="6"/>
      <c r="M7059" s="18" t="e">
        <f t="shared" si="330"/>
        <v>#VALUE!</v>
      </c>
      <c r="N7059" s="7">
        <f t="shared" si="331"/>
        <v>0</v>
      </c>
      <c r="O7059" s="16">
        <f t="shared" si="332"/>
        <v>0</v>
      </c>
    </row>
    <row r="7060" spans="3:15" x14ac:dyDescent="0.2">
      <c r="C7060" s="5"/>
      <c r="H7060" s="6"/>
      <c r="I7060" s="6"/>
      <c r="M7060" s="18" t="e">
        <f t="shared" si="330"/>
        <v>#VALUE!</v>
      </c>
      <c r="N7060" s="7">
        <f t="shared" si="331"/>
        <v>0</v>
      </c>
      <c r="O7060" s="16">
        <f t="shared" si="332"/>
        <v>0</v>
      </c>
    </row>
    <row r="7061" spans="3:15" x14ac:dyDescent="0.2">
      <c r="C7061" s="5"/>
      <c r="H7061" s="6"/>
      <c r="I7061" s="6"/>
      <c r="M7061" s="18" t="e">
        <f t="shared" si="330"/>
        <v>#VALUE!</v>
      </c>
      <c r="N7061" s="7">
        <f t="shared" si="331"/>
        <v>0</v>
      </c>
      <c r="O7061" s="16">
        <f t="shared" si="332"/>
        <v>0</v>
      </c>
    </row>
    <row r="7062" spans="3:15" x14ac:dyDescent="0.2">
      <c r="C7062" s="5"/>
      <c r="H7062" s="6"/>
      <c r="I7062" s="6"/>
      <c r="M7062" s="18" t="e">
        <f t="shared" si="330"/>
        <v>#VALUE!</v>
      </c>
      <c r="N7062" s="7">
        <f t="shared" si="331"/>
        <v>0</v>
      </c>
      <c r="O7062" s="16">
        <f t="shared" si="332"/>
        <v>0</v>
      </c>
    </row>
    <row r="7063" spans="3:15" x14ac:dyDescent="0.2">
      <c r="C7063" s="5"/>
      <c r="H7063" s="6"/>
      <c r="I7063" s="6"/>
      <c r="M7063" s="18" t="e">
        <f t="shared" si="330"/>
        <v>#VALUE!</v>
      </c>
      <c r="N7063" s="7">
        <f t="shared" si="331"/>
        <v>0</v>
      </c>
      <c r="O7063" s="16">
        <f t="shared" si="332"/>
        <v>0</v>
      </c>
    </row>
    <row r="7064" spans="3:15" x14ac:dyDescent="0.2">
      <c r="C7064" s="5"/>
      <c r="H7064" s="6"/>
      <c r="I7064" s="6"/>
      <c r="M7064" s="18" t="e">
        <f t="shared" si="330"/>
        <v>#VALUE!</v>
      </c>
      <c r="N7064" s="7">
        <f t="shared" si="331"/>
        <v>0</v>
      </c>
      <c r="O7064" s="16">
        <f t="shared" si="332"/>
        <v>0</v>
      </c>
    </row>
    <row r="7065" spans="3:15" x14ac:dyDescent="0.2">
      <c r="C7065" s="5"/>
      <c r="H7065" s="6"/>
      <c r="I7065" s="6"/>
      <c r="M7065" s="18" t="e">
        <f t="shared" si="330"/>
        <v>#VALUE!</v>
      </c>
      <c r="N7065" s="7">
        <f t="shared" si="331"/>
        <v>0</v>
      </c>
      <c r="O7065" s="16">
        <f t="shared" si="332"/>
        <v>0</v>
      </c>
    </row>
    <row r="7066" spans="3:15" x14ac:dyDescent="0.2">
      <c r="C7066" s="5"/>
      <c r="H7066" s="6"/>
      <c r="I7066" s="6"/>
      <c r="M7066" s="18" t="e">
        <f t="shared" si="330"/>
        <v>#VALUE!</v>
      </c>
      <c r="N7066" s="7">
        <f t="shared" si="331"/>
        <v>0</v>
      </c>
      <c r="O7066" s="16">
        <f t="shared" si="332"/>
        <v>0</v>
      </c>
    </row>
    <row r="7067" spans="3:15" x14ac:dyDescent="0.2">
      <c r="C7067" s="5"/>
      <c r="H7067" s="6"/>
      <c r="I7067" s="6"/>
      <c r="M7067" s="18" t="e">
        <f t="shared" si="330"/>
        <v>#VALUE!</v>
      </c>
      <c r="N7067" s="7">
        <f t="shared" si="331"/>
        <v>0</v>
      </c>
      <c r="O7067" s="16">
        <f t="shared" si="332"/>
        <v>0</v>
      </c>
    </row>
    <row r="7068" spans="3:15" x14ac:dyDescent="0.2">
      <c r="C7068" s="5"/>
      <c r="H7068" s="6"/>
      <c r="I7068" s="6"/>
      <c r="M7068" s="18" t="e">
        <f t="shared" si="330"/>
        <v>#VALUE!</v>
      </c>
      <c r="N7068" s="7">
        <f t="shared" si="331"/>
        <v>0</v>
      </c>
      <c r="O7068" s="16">
        <f t="shared" si="332"/>
        <v>0</v>
      </c>
    </row>
    <row r="7069" spans="3:15" x14ac:dyDescent="0.2">
      <c r="C7069" s="5"/>
      <c r="H7069" s="6"/>
      <c r="I7069" s="6"/>
      <c r="M7069" s="18" t="e">
        <f t="shared" si="330"/>
        <v>#VALUE!</v>
      </c>
      <c r="N7069" s="7">
        <f t="shared" si="331"/>
        <v>0</v>
      </c>
      <c r="O7069" s="16">
        <f t="shared" si="332"/>
        <v>0</v>
      </c>
    </row>
    <row r="7070" spans="3:15" x14ac:dyDescent="0.2">
      <c r="C7070" s="5"/>
      <c r="H7070" s="6"/>
      <c r="I7070" s="6"/>
      <c r="M7070" s="18" t="e">
        <f t="shared" si="330"/>
        <v>#VALUE!</v>
      </c>
      <c r="N7070" s="7">
        <f t="shared" si="331"/>
        <v>0</v>
      </c>
      <c r="O7070" s="16">
        <f t="shared" si="332"/>
        <v>0</v>
      </c>
    </row>
    <row r="7071" spans="3:15" x14ac:dyDescent="0.2">
      <c r="C7071" s="5"/>
      <c r="H7071" s="6"/>
      <c r="I7071" s="6"/>
      <c r="M7071" s="18" t="e">
        <f t="shared" si="330"/>
        <v>#VALUE!</v>
      </c>
      <c r="N7071" s="7">
        <f t="shared" si="331"/>
        <v>0</v>
      </c>
      <c r="O7071" s="16">
        <f t="shared" si="332"/>
        <v>0</v>
      </c>
    </row>
    <row r="7072" spans="3:15" x14ac:dyDescent="0.2">
      <c r="C7072" s="5"/>
      <c r="H7072" s="6"/>
      <c r="I7072" s="6"/>
      <c r="M7072" s="18" t="e">
        <f t="shared" si="330"/>
        <v>#VALUE!</v>
      </c>
      <c r="N7072" s="7">
        <f t="shared" si="331"/>
        <v>0</v>
      </c>
      <c r="O7072" s="16">
        <f t="shared" si="332"/>
        <v>0</v>
      </c>
    </row>
    <row r="7073" spans="3:15" x14ac:dyDescent="0.2">
      <c r="C7073" s="5"/>
      <c r="H7073" s="6"/>
      <c r="I7073" s="6"/>
      <c r="M7073" s="18" t="e">
        <f t="shared" si="330"/>
        <v>#VALUE!</v>
      </c>
      <c r="N7073" s="7">
        <f t="shared" si="331"/>
        <v>0</v>
      </c>
      <c r="O7073" s="16">
        <f t="shared" si="332"/>
        <v>0</v>
      </c>
    </row>
    <row r="7074" spans="3:15" x14ac:dyDescent="0.2">
      <c r="C7074" s="5"/>
      <c r="H7074" s="6"/>
      <c r="I7074" s="6"/>
      <c r="M7074" s="18" t="e">
        <f t="shared" si="330"/>
        <v>#VALUE!</v>
      </c>
      <c r="N7074" s="7">
        <f t="shared" si="331"/>
        <v>0</v>
      </c>
      <c r="O7074" s="16">
        <f t="shared" si="332"/>
        <v>0</v>
      </c>
    </row>
    <row r="7075" spans="3:15" x14ac:dyDescent="0.2">
      <c r="C7075" s="5"/>
      <c r="H7075" s="6"/>
      <c r="I7075" s="6"/>
      <c r="M7075" s="18" t="e">
        <f t="shared" si="330"/>
        <v>#VALUE!</v>
      </c>
      <c r="N7075" s="7">
        <f t="shared" si="331"/>
        <v>0</v>
      </c>
      <c r="O7075" s="16">
        <f t="shared" si="332"/>
        <v>0</v>
      </c>
    </row>
    <row r="7076" spans="3:15" x14ac:dyDescent="0.2">
      <c r="C7076" s="5"/>
      <c r="H7076" s="6"/>
      <c r="I7076" s="6"/>
      <c r="M7076" s="18" t="e">
        <f t="shared" si="330"/>
        <v>#VALUE!</v>
      </c>
      <c r="N7076" s="7">
        <f t="shared" si="331"/>
        <v>0</v>
      </c>
      <c r="O7076" s="16">
        <f t="shared" si="332"/>
        <v>0</v>
      </c>
    </row>
    <row r="7077" spans="3:15" x14ac:dyDescent="0.2">
      <c r="C7077" s="5"/>
      <c r="H7077" s="6"/>
      <c r="I7077" s="6"/>
      <c r="M7077" s="18" t="e">
        <f t="shared" si="330"/>
        <v>#VALUE!</v>
      </c>
      <c r="N7077" s="7">
        <f t="shared" si="331"/>
        <v>0</v>
      </c>
      <c r="O7077" s="16">
        <f t="shared" si="332"/>
        <v>0</v>
      </c>
    </row>
    <row r="7078" spans="3:15" x14ac:dyDescent="0.2">
      <c r="C7078" s="5"/>
      <c r="H7078" s="6"/>
      <c r="I7078" s="6"/>
      <c r="M7078" s="18" t="e">
        <f t="shared" si="330"/>
        <v>#VALUE!</v>
      </c>
      <c r="N7078" s="7">
        <f t="shared" si="331"/>
        <v>0</v>
      </c>
      <c r="O7078" s="16">
        <f t="shared" si="332"/>
        <v>0</v>
      </c>
    </row>
    <row r="7079" spans="3:15" x14ac:dyDescent="0.2">
      <c r="C7079" s="5"/>
      <c r="H7079" s="6"/>
      <c r="I7079" s="6"/>
      <c r="M7079" s="18" t="e">
        <f t="shared" si="330"/>
        <v>#VALUE!</v>
      </c>
      <c r="N7079" s="7">
        <f t="shared" si="331"/>
        <v>0</v>
      </c>
      <c r="O7079" s="16">
        <f t="shared" si="332"/>
        <v>0</v>
      </c>
    </row>
    <row r="7080" spans="3:15" x14ac:dyDescent="0.2">
      <c r="C7080" s="5"/>
      <c r="H7080" s="6"/>
      <c r="I7080" s="6"/>
      <c r="M7080" s="18" t="e">
        <f t="shared" si="330"/>
        <v>#VALUE!</v>
      </c>
      <c r="N7080" s="7">
        <f t="shared" si="331"/>
        <v>0</v>
      </c>
      <c r="O7080" s="16">
        <f t="shared" si="332"/>
        <v>0</v>
      </c>
    </row>
    <row r="7081" spans="3:15" x14ac:dyDescent="0.2">
      <c r="C7081" s="5"/>
      <c r="H7081" s="6"/>
      <c r="I7081" s="6"/>
      <c r="M7081" s="18" t="e">
        <f t="shared" si="330"/>
        <v>#VALUE!</v>
      </c>
      <c r="N7081" s="7">
        <f t="shared" si="331"/>
        <v>0</v>
      </c>
      <c r="O7081" s="16">
        <f t="shared" si="332"/>
        <v>0</v>
      </c>
    </row>
    <row r="7082" spans="3:15" x14ac:dyDescent="0.2">
      <c r="C7082" s="5"/>
      <c r="H7082" s="6"/>
      <c r="I7082" s="6"/>
      <c r="M7082" s="18" t="e">
        <f t="shared" si="330"/>
        <v>#VALUE!</v>
      </c>
      <c r="N7082" s="7">
        <f t="shared" si="331"/>
        <v>0</v>
      </c>
      <c r="O7082" s="16">
        <f t="shared" si="332"/>
        <v>0</v>
      </c>
    </row>
    <row r="7083" spans="3:15" x14ac:dyDescent="0.2">
      <c r="C7083" s="5"/>
      <c r="H7083" s="6"/>
      <c r="I7083" s="6"/>
      <c r="M7083" s="18" t="e">
        <f t="shared" si="330"/>
        <v>#VALUE!</v>
      </c>
      <c r="N7083" s="7">
        <f t="shared" si="331"/>
        <v>0</v>
      </c>
      <c r="O7083" s="16">
        <f t="shared" si="332"/>
        <v>0</v>
      </c>
    </row>
    <row r="7084" spans="3:15" x14ac:dyDescent="0.2">
      <c r="C7084" s="5"/>
      <c r="H7084" s="6"/>
      <c r="I7084" s="6"/>
      <c r="M7084" s="18" t="e">
        <f t="shared" si="330"/>
        <v>#VALUE!</v>
      </c>
      <c r="N7084" s="7">
        <f t="shared" si="331"/>
        <v>0</v>
      </c>
      <c r="O7084" s="16">
        <f t="shared" si="332"/>
        <v>0</v>
      </c>
    </row>
    <row r="7085" spans="3:15" x14ac:dyDescent="0.2">
      <c r="C7085" s="5"/>
      <c r="H7085" s="6"/>
      <c r="I7085" s="6"/>
      <c r="M7085" s="18" t="e">
        <f t="shared" si="330"/>
        <v>#VALUE!</v>
      </c>
      <c r="N7085" s="7">
        <f t="shared" si="331"/>
        <v>0</v>
      </c>
      <c r="O7085" s="16">
        <f t="shared" si="332"/>
        <v>0</v>
      </c>
    </row>
    <row r="7086" spans="3:15" x14ac:dyDescent="0.2">
      <c r="C7086" s="5"/>
      <c r="H7086" s="6"/>
      <c r="I7086" s="6"/>
      <c r="M7086" s="18" t="e">
        <f t="shared" si="330"/>
        <v>#VALUE!</v>
      </c>
      <c r="N7086" s="7">
        <f t="shared" si="331"/>
        <v>0</v>
      </c>
      <c r="O7086" s="16">
        <f t="shared" si="332"/>
        <v>0</v>
      </c>
    </row>
    <row r="7087" spans="3:15" x14ac:dyDescent="0.2">
      <c r="C7087" s="5"/>
      <c r="H7087" s="6"/>
      <c r="I7087" s="6"/>
      <c r="M7087" s="18" t="e">
        <f t="shared" si="330"/>
        <v>#VALUE!</v>
      </c>
      <c r="N7087" s="7">
        <f t="shared" si="331"/>
        <v>0</v>
      </c>
      <c r="O7087" s="16">
        <f t="shared" si="332"/>
        <v>0</v>
      </c>
    </row>
    <row r="7088" spans="3:15" x14ac:dyDescent="0.2">
      <c r="C7088" s="5"/>
      <c r="H7088" s="6"/>
      <c r="I7088" s="6"/>
      <c r="M7088" s="18" t="e">
        <f t="shared" si="330"/>
        <v>#VALUE!</v>
      </c>
      <c r="N7088" s="7">
        <f t="shared" si="331"/>
        <v>0</v>
      </c>
      <c r="O7088" s="16">
        <f t="shared" si="332"/>
        <v>0</v>
      </c>
    </row>
    <row r="7089" spans="3:15" x14ac:dyDescent="0.2">
      <c r="C7089" s="5"/>
      <c r="H7089" s="6"/>
      <c r="I7089" s="6"/>
      <c r="M7089" s="18" t="e">
        <f t="shared" si="330"/>
        <v>#VALUE!</v>
      </c>
      <c r="N7089" s="7">
        <f t="shared" si="331"/>
        <v>0</v>
      </c>
      <c r="O7089" s="16">
        <f t="shared" si="332"/>
        <v>0</v>
      </c>
    </row>
    <row r="7090" spans="3:15" x14ac:dyDescent="0.2">
      <c r="C7090" s="5"/>
      <c r="H7090" s="6"/>
      <c r="I7090" s="6"/>
      <c r="M7090" s="18" t="e">
        <f t="shared" si="330"/>
        <v>#VALUE!</v>
      </c>
      <c r="N7090" s="7">
        <f t="shared" si="331"/>
        <v>0</v>
      </c>
      <c r="O7090" s="16">
        <f t="shared" si="332"/>
        <v>0</v>
      </c>
    </row>
    <row r="7091" spans="3:15" x14ac:dyDescent="0.2">
      <c r="C7091" s="5"/>
      <c r="H7091" s="6"/>
      <c r="I7091" s="6"/>
      <c r="M7091" s="18" t="e">
        <f t="shared" si="330"/>
        <v>#VALUE!</v>
      </c>
      <c r="N7091" s="7">
        <f t="shared" si="331"/>
        <v>0</v>
      </c>
      <c r="O7091" s="16">
        <f t="shared" si="332"/>
        <v>0</v>
      </c>
    </row>
    <row r="7092" spans="3:15" x14ac:dyDescent="0.2">
      <c r="C7092" s="5"/>
      <c r="H7092" s="6"/>
      <c r="I7092" s="6"/>
      <c r="M7092" s="18" t="e">
        <f t="shared" si="330"/>
        <v>#VALUE!</v>
      </c>
      <c r="N7092" s="7">
        <f t="shared" si="331"/>
        <v>0</v>
      </c>
      <c r="O7092" s="16">
        <f t="shared" si="332"/>
        <v>0</v>
      </c>
    </row>
    <row r="7093" spans="3:15" x14ac:dyDescent="0.2">
      <c r="C7093" s="5"/>
      <c r="H7093" s="6"/>
      <c r="I7093" s="6"/>
      <c r="M7093" s="18" t="e">
        <f t="shared" si="330"/>
        <v>#VALUE!</v>
      </c>
      <c r="N7093" s="7">
        <f t="shared" si="331"/>
        <v>0</v>
      </c>
      <c r="O7093" s="16">
        <f t="shared" si="332"/>
        <v>0</v>
      </c>
    </row>
    <row r="7094" spans="3:15" x14ac:dyDescent="0.2">
      <c r="C7094" s="5"/>
      <c r="H7094" s="6"/>
      <c r="I7094" s="6"/>
      <c r="M7094" s="18" t="e">
        <f t="shared" si="330"/>
        <v>#VALUE!</v>
      </c>
      <c r="N7094" s="7">
        <f t="shared" si="331"/>
        <v>0</v>
      </c>
      <c r="O7094" s="16">
        <f t="shared" si="332"/>
        <v>0</v>
      </c>
    </row>
    <row r="7095" spans="3:15" x14ac:dyDescent="0.2">
      <c r="C7095" s="5"/>
      <c r="H7095" s="6"/>
      <c r="I7095" s="6"/>
      <c r="M7095" s="18" t="e">
        <f t="shared" si="330"/>
        <v>#VALUE!</v>
      </c>
      <c r="N7095" s="7">
        <f t="shared" si="331"/>
        <v>0</v>
      </c>
      <c r="O7095" s="16">
        <f t="shared" si="332"/>
        <v>0</v>
      </c>
    </row>
    <row r="7096" spans="3:15" x14ac:dyDescent="0.2">
      <c r="C7096" s="5"/>
      <c r="H7096" s="6"/>
      <c r="I7096" s="6"/>
      <c r="M7096" s="18" t="e">
        <f t="shared" si="330"/>
        <v>#VALUE!</v>
      </c>
      <c r="N7096" s="7">
        <f t="shared" si="331"/>
        <v>0</v>
      </c>
      <c r="O7096" s="16">
        <f t="shared" si="332"/>
        <v>0</v>
      </c>
    </row>
    <row r="7097" spans="3:15" x14ac:dyDescent="0.2">
      <c r="C7097" s="5"/>
      <c r="H7097" s="6"/>
      <c r="I7097" s="6"/>
      <c r="M7097" s="18" t="e">
        <f t="shared" si="330"/>
        <v>#VALUE!</v>
      </c>
      <c r="N7097" s="7">
        <f t="shared" si="331"/>
        <v>0</v>
      </c>
      <c r="O7097" s="16">
        <f t="shared" si="332"/>
        <v>0</v>
      </c>
    </row>
    <row r="7098" spans="3:15" x14ac:dyDescent="0.2">
      <c r="C7098" s="5"/>
      <c r="H7098" s="6"/>
      <c r="I7098" s="6"/>
      <c r="M7098" s="18" t="e">
        <f t="shared" si="330"/>
        <v>#VALUE!</v>
      </c>
      <c r="N7098" s="7">
        <f t="shared" si="331"/>
        <v>0</v>
      </c>
      <c r="O7098" s="16">
        <f t="shared" si="332"/>
        <v>0</v>
      </c>
    </row>
    <row r="7099" spans="3:15" x14ac:dyDescent="0.2">
      <c r="C7099" s="5"/>
      <c r="H7099" s="6"/>
      <c r="I7099" s="6"/>
      <c r="M7099" s="18" t="e">
        <f t="shared" si="330"/>
        <v>#VALUE!</v>
      </c>
      <c r="N7099" s="7">
        <f t="shared" si="331"/>
        <v>0</v>
      </c>
      <c r="O7099" s="16">
        <f t="shared" si="332"/>
        <v>0</v>
      </c>
    </row>
    <row r="7100" spans="3:15" x14ac:dyDescent="0.2">
      <c r="C7100" s="5"/>
      <c r="H7100" s="6"/>
      <c r="I7100" s="6"/>
      <c r="M7100" s="18" t="e">
        <f t="shared" si="330"/>
        <v>#VALUE!</v>
      </c>
      <c r="N7100" s="7">
        <f t="shared" si="331"/>
        <v>0</v>
      </c>
      <c r="O7100" s="16">
        <f t="shared" si="332"/>
        <v>0</v>
      </c>
    </row>
    <row r="7101" spans="3:15" x14ac:dyDescent="0.2">
      <c r="C7101" s="5"/>
      <c r="H7101" s="6"/>
      <c r="I7101" s="6"/>
      <c r="M7101" s="18" t="e">
        <f t="shared" si="330"/>
        <v>#VALUE!</v>
      </c>
      <c r="N7101" s="7">
        <f t="shared" si="331"/>
        <v>0</v>
      </c>
      <c r="O7101" s="16">
        <f t="shared" si="332"/>
        <v>0</v>
      </c>
    </row>
    <row r="7102" spans="3:15" x14ac:dyDescent="0.2">
      <c r="C7102" s="5"/>
      <c r="H7102" s="6"/>
      <c r="I7102" s="6"/>
      <c r="M7102" s="18" t="e">
        <f t="shared" si="330"/>
        <v>#VALUE!</v>
      </c>
      <c r="N7102" s="7">
        <f t="shared" si="331"/>
        <v>0</v>
      </c>
      <c r="O7102" s="16">
        <f t="shared" si="332"/>
        <v>0</v>
      </c>
    </row>
    <row r="7103" spans="3:15" x14ac:dyDescent="0.2">
      <c r="C7103" s="5"/>
      <c r="H7103" s="6"/>
      <c r="I7103" s="6"/>
      <c r="M7103" s="18" t="e">
        <f t="shared" si="330"/>
        <v>#VALUE!</v>
      </c>
      <c r="N7103" s="7">
        <f t="shared" si="331"/>
        <v>0</v>
      </c>
      <c r="O7103" s="16">
        <f t="shared" si="332"/>
        <v>0</v>
      </c>
    </row>
    <row r="7104" spans="3:15" x14ac:dyDescent="0.2">
      <c r="C7104" s="5"/>
      <c r="H7104" s="6"/>
      <c r="I7104" s="6"/>
      <c r="M7104" s="18" t="e">
        <f t="shared" si="330"/>
        <v>#VALUE!</v>
      </c>
      <c r="N7104" s="7">
        <f t="shared" si="331"/>
        <v>0</v>
      </c>
      <c r="O7104" s="16">
        <f t="shared" si="332"/>
        <v>0</v>
      </c>
    </row>
    <row r="7105" spans="3:15" x14ac:dyDescent="0.2">
      <c r="C7105" s="5"/>
      <c r="H7105" s="6"/>
      <c r="I7105" s="6"/>
      <c r="M7105" s="18" t="e">
        <f t="shared" si="330"/>
        <v>#VALUE!</v>
      </c>
      <c r="N7105" s="7">
        <f t="shared" si="331"/>
        <v>0</v>
      </c>
      <c r="O7105" s="16">
        <f t="shared" si="332"/>
        <v>0</v>
      </c>
    </row>
    <row r="7106" spans="3:15" x14ac:dyDescent="0.2">
      <c r="C7106" s="5"/>
      <c r="H7106" s="6"/>
      <c r="I7106" s="6"/>
      <c r="M7106" s="18" t="e">
        <f t="shared" ref="M7106:M7169" si="333">DATEVALUE(LEFT(I7106,FIND(",",I7106&amp;",")-1))</f>
        <v>#VALUE!</v>
      </c>
      <c r="N7106" s="7">
        <f t="shared" ref="N7106:N7169" si="334">((HOUR(C7106)*60+MINUTE(C7106))*G7106)/60</f>
        <v>0</v>
      </c>
      <c r="O7106" s="16">
        <f t="shared" ref="O7106:O7169" si="335">N7106/1440</f>
        <v>0</v>
      </c>
    </row>
    <row r="7107" spans="3:15" x14ac:dyDescent="0.2">
      <c r="C7107" s="5"/>
      <c r="H7107" s="6"/>
      <c r="I7107" s="6"/>
      <c r="M7107" s="18" t="e">
        <f t="shared" si="333"/>
        <v>#VALUE!</v>
      </c>
      <c r="N7107" s="7">
        <f t="shared" si="334"/>
        <v>0</v>
      </c>
      <c r="O7107" s="16">
        <f t="shared" si="335"/>
        <v>0</v>
      </c>
    </row>
    <row r="7108" spans="3:15" x14ac:dyDescent="0.2">
      <c r="C7108" s="5"/>
      <c r="H7108" s="6"/>
      <c r="I7108" s="6"/>
      <c r="M7108" s="18" t="e">
        <f t="shared" si="333"/>
        <v>#VALUE!</v>
      </c>
      <c r="N7108" s="7">
        <f t="shared" si="334"/>
        <v>0</v>
      </c>
      <c r="O7108" s="16">
        <f t="shared" si="335"/>
        <v>0</v>
      </c>
    </row>
    <row r="7109" spans="3:15" x14ac:dyDescent="0.2">
      <c r="C7109" s="5"/>
      <c r="H7109" s="6"/>
      <c r="I7109" s="6"/>
      <c r="M7109" s="18" t="e">
        <f t="shared" si="333"/>
        <v>#VALUE!</v>
      </c>
      <c r="N7109" s="7">
        <f t="shared" si="334"/>
        <v>0</v>
      </c>
      <c r="O7109" s="16">
        <f t="shared" si="335"/>
        <v>0</v>
      </c>
    </row>
    <row r="7110" spans="3:15" x14ac:dyDescent="0.2">
      <c r="C7110" s="5"/>
      <c r="H7110" s="6"/>
      <c r="I7110" s="6"/>
      <c r="M7110" s="18" t="e">
        <f t="shared" si="333"/>
        <v>#VALUE!</v>
      </c>
      <c r="N7110" s="7">
        <f t="shared" si="334"/>
        <v>0</v>
      </c>
      <c r="O7110" s="16">
        <f t="shared" si="335"/>
        <v>0</v>
      </c>
    </row>
    <row r="7111" spans="3:15" x14ac:dyDescent="0.2">
      <c r="C7111" s="5"/>
      <c r="H7111" s="6"/>
      <c r="I7111" s="6"/>
      <c r="M7111" s="18" t="e">
        <f t="shared" si="333"/>
        <v>#VALUE!</v>
      </c>
      <c r="N7111" s="7">
        <f t="shared" si="334"/>
        <v>0</v>
      </c>
      <c r="O7111" s="16">
        <f t="shared" si="335"/>
        <v>0</v>
      </c>
    </row>
    <row r="7112" spans="3:15" x14ac:dyDescent="0.2">
      <c r="C7112" s="5"/>
      <c r="H7112" s="6"/>
      <c r="I7112" s="6"/>
      <c r="M7112" s="18" t="e">
        <f t="shared" si="333"/>
        <v>#VALUE!</v>
      </c>
      <c r="N7112" s="7">
        <f t="shared" si="334"/>
        <v>0</v>
      </c>
      <c r="O7112" s="16">
        <f t="shared" si="335"/>
        <v>0</v>
      </c>
    </row>
    <row r="7113" spans="3:15" x14ac:dyDescent="0.2">
      <c r="C7113" s="5"/>
      <c r="H7113" s="6"/>
      <c r="I7113" s="6"/>
      <c r="M7113" s="18" t="e">
        <f t="shared" si="333"/>
        <v>#VALUE!</v>
      </c>
      <c r="N7113" s="7">
        <f t="shared" si="334"/>
        <v>0</v>
      </c>
      <c r="O7113" s="16">
        <f t="shared" si="335"/>
        <v>0</v>
      </c>
    </row>
    <row r="7114" spans="3:15" x14ac:dyDescent="0.2">
      <c r="C7114" s="5"/>
      <c r="H7114" s="6"/>
      <c r="I7114" s="6"/>
      <c r="M7114" s="18" t="e">
        <f t="shared" si="333"/>
        <v>#VALUE!</v>
      </c>
      <c r="N7114" s="7">
        <f t="shared" si="334"/>
        <v>0</v>
      </c>
      <c r="O7114" s="16">
        <f t="shared" si="335"/>
        <v>0</v>
      </c>
    </row>
    <row r="7115" spans="3:15" x14ac:dyDescent="0.2">
      <c r="C7115" s="5"/>
      <c r="H7115" s="6"/>
      <c r="I7115" s="6"/>
      <c r="M7115" s="18" t="e">
        <f t="shared" si="333"/>
        <v>#VALUE!</v>
      </c>
      <c r="N7115" s="7">
        <f t="shared" si="334"/>
        <v>0</v>
      </c>
      <c r="O7115" s="16">
        <f t="shared" si="335"/>
        <v>0</v>
      </c>
    </row>
    <row r="7116" spans="3:15" x14ac:dyDescent="0.2">
      <c r="C7116" s="5"/>
      <c r="H7116" s="6"/>
      <c r="I7116" s="6"/>
      <c r="M7116" s="18" t="e">
        <f t="shared" si="333"/>
        <v>#VALUE!</v>
      </c>
      <c r="N7116" s="7">
        <f t="shared" si="334"/>
        <v>0</v>
      </c>
      <c r="O7116" s="16">
        <f t="shared" si="335"/>
        <v>0</v>
      </c>
    </row>
    <row r="7117" spans="3:15" x14ac:dyDescent="0.2">
      <c r="C7117" s="5"/>
      <c r="H7117" s="6"/>
      <c r="I7117" s="6"/>
      <c r="M7117" s="18" t="e">
        <f t="shared" si="333"/>
        <v>#VALUE!</v>
      </c>
      <c r="N7117" s="7">
        <f t="shared" si="334"/>
        <v>0</v>
      </c>
      <c r="O7117" s="16">
        <f t="shared" si="335"/>
        <v>0</v>
      </c>
    </row>
    <row r="7118" spans="3:15" x14ac:dyDescent="0.2">
      <c r="C7118" s="5"/>
      <c r="H7118" s="6"/>
      <c r="I7118" s="6"/>
      <c r="M7118" s="18" t="e">
        <f t="shared" si="333"/>
        <v>#VALUE!</v>
      </c>
      <c r="N7118" s="7">
        <f t="shared" si="334"/>
        <v>0</v>
      </c>
      <c r="O7118" s="16">
        <f t="shared" si="335"/>
        <v>0</v>
      </c>
    </row>
    <row r="7119" spans="3:15" x14ac:dyDescent="0.2">
      <c r="C7119" s="5"/>
      <c r="H7119" s="6"/>
      <c r="I7119" s="6"/>
      <c r="M7119" s="18" t="e">
        <f t="shared" si="333"/>
        <v>#VALUE!</v>
      </c>
      <c r="N7119" s="7">
        <f t="shared" si="334"/>
        <v>0</v>
      </c>
      <c r="O7119" s="16">
        <f t="shared" si="335"/>
        <v>0</v>
      </c>
    </row>
    <row r="7120" spans="3:15" x14ac:dyDescent="0.2">
      <c r="C7120" s="5"/>
      <c r="H7120" s="6"/>
      <c r="I7120" s="6"/>
      <c r="M7120" s="18" t="e">
        <f t="shared" si="333"/>
        <v>#VALUE!</v>
      </c>
      <c r="N7120" s="7">
        <f t="shared" si="334"/>
        <v>0</v>
      </c>
      <c r="O7120" s="16">
        <f t="shared" si="335"/>
        <v>0</v>
      </c>
    </row>
    <row r="7121" spans="3:15" x14ac:dyDescent="0.2">
      <c r="C7121" s="5"/>
      <c r="H7121" s="6"/>
      <c r="I7121" s="6"/>
      <c r="M7121" s="18" t="e">
        <f t="shared" si="333"/>
        <v>#VALUE!</v>
      </c>
      <c r="N7121" s="7">
        <f t="shared" si="334"/>
        <v>0</v>
      </c>
      <c r="O7121" s="16">
        <f t="shared" si="335"/>
        <v>0</v>
      </c>
    </row>
    <row r="7122" spans="3:15" x14ac:dyDescent="0.2">
      <c r="C7122" s="5"/>
      <c r="H7122" s="6"/>
      <c r="I7122" s="6"/>
      <c r="M7122" s="18" t="e">
        <f t="shared" si="333"/>
        <v>#VALUE!</v>
      </c>
      <c r="N7122" s="7">
        <f t="shared" si="334"/>
        <v>0</v>
      </c>
      <c r="O7122" s="16">
        <f t="shared" si="335"/>
        <v>0</v>
      </c>
    </row>
    <row r="7123" spans="3:15" x14ac:dyDescent="0.2">
      <c r="C7123" s="5"/>
      <c r="H7123" s="6"/>
      <c r="I7123" s="6"/>
      <c r="M7123" s="18" t="e">
        <f t="shared" si="333"/>
        <v>#VALUE!</v>
      </c>
      <c r="N7123" s="7">
        <f t="shared" si="334"/>
        <v>0</v>
      </c>
      <c r="O7123" s="16">
        <f t="shared" si="335"/>
        <v>0</v>
      </c>
    </row>
    <row r="7124" spans="3:15" x14ac:dyDescent="0.2">
      <c r="C7124" s="5"/>
      <c r="H7124" s="6"/>
      <c r="I7124" s="6"/>
      <c r="M7124" s="18" t="e">
        <f t="shared" si="333"/>
        <v>#VALUE!</v>
      </c>
      <c r="N7124" s="7">
        <f t="shared" si="334"/>
        <v>0</v>
      </c>
      <c r="O7124" s="16">
        <f t="shared" si="335"/>
        <v>0</v>
      </c>
    </row>
    <row r="7125" spans="3:15" x14ac:dyDescent="0.2">
      <c r="C7125" s="5"/>
      <c r="H7125" s="6"/>
      <c r="I7125" s="6"/>
      <c r="M7125" s="18" t="e">
        <f t="shared" si="333"/>
        <v>#VALUE!</v>
      </c>
      <c r="N7125" s="7">
        <f t="shared" si="334"/>
        <v>0</v>
      </c>
      <c r="O7125" s="16">
        <f t="shared" si="335"/>
        <v>0</v>
      </c>
    </row>
    <row r="7126" spans="3:15" x14ac:dyDescent="0.2">
      <c r="C7126" s="5"/>
      <c r="H7126" s="6"/>
      <c r="I7126" s="6"/>
      <c r="M7126" s="18" t="e">
        <f t="shared" si="333"/>
        <v>#VALUE!</v>
      </c>
      <c r="N7126" s="7">
        <f t="shared" si="334"/>
        <v>0</v>
      </c>
      <c r="O7126" s="16">
        <f t="shared" si="335"/>
        <v>0</v>
      </c>
    </row>
    <row r="7127" spans="3:15" x14ac:dyDescent="0.2">
      <c r="C7127" s="5"/>
      <c r="H7127" s="6"/>
      <c r="I7127" s="6"/>
      <c r="M7127" s="18" t="e">
        <f t="shared" si="333"/>
        <v>#VALUE!</v>
      </c>
      <c r="N7127" s="7">
        <f t="shared" si="334"/>
        <v>0</v>
      </c>
      <c r="O7127" s="16">
        <f t="shared" si="335"/>
        <v>0</v>
      </c>
    </row>
    <row r="7128" spans="3:15" x14ac:dyDescent="0.2">
      <c r="C7128" s="5"/>
      <c r="H7128" s="6"/>
      <c r="I7128" s="6"/>
      <c r="M7128" s="18" t="e">
        <f t="shared" si="333"/>
        <v>#VALUE!</v>
      </c>
      <c r="N7128" s="7">
        <f t="shared" si="334"/>
        <v>0</v>
      </c>
      <c r="O7128" s="16">
        <f t="shared" si="335"/>
        <v>0</v>
      </c>
    </row>
    <row r="7129" spans="3:15" x14ac:dyDescent="0.2">
      <c r="C7129" s="5"/>
      <c r="H7129" s="6"/>
      <c r="I7129" s="6"/>
      <c r="M7129" s="18" t="e">
        <f t="shared" si="333"/>
        <v>#VALUE!</v>
      </c>
      <c r="N7129" s="7">
        <f t="shared" si="334"/>
        <v>0</v>
      </c>
      <c r="O7129" s="16">
        <f t="shared" si="335"/>
        <v>0</v>
      </c>
    </row>
    <row r="7130" spans="3:15" x14ac:dyDescent="0.2">
      <c r="C7130" s="5"/>
      <c r="H7130" s="6"/>
      <c r="I7130" s="6"/>
      <c r="M7130" s="18" t="e">
        <f t="shared" si="333"/>
        <v>#VALUE!</v>
      </c>
      <c r="N7130" s="7">
        <f t="shared" si="334"/>
        <v>0</v>
      </c>
      <c r="O7130" s="16">
        <f t="shared" si="335"/>
        <v>0</v>
      </c>
    </row>
    <row r="7131" spans="3:15" x14ac:dyDescent="0.2">
      <c r="C7131" s="5"/>
      <c r="H7131" s="6"/>
      <c r="I7131" s="6"/>
      <c r="M7131" s="18" t="e">
        <f t="shared" si="333"/>
        <v>#VALUE!</v>
      </c>
      <c r="N7131" s="7">
        <f t="shared" si="334"/>
        <v>0</v>
      </c>
      <c r="O7131" s="16">
        <f t="shared" si="335"/>
        <v>0</v>
      </c>
    </row>
    <row r="7132" spans="3:15" x14ac:dyDescent="0.2">
      <c r="C7132" s="5"/>
      <c r="H7132" s="6"/>
      <c r="I7132" s="6"/>
      <c r="M7132" s="18" t="e">
        <f t="shared" si="333"/>
        <v>#VALUE!</v>
      </c>
      <c r="N7132" s="7">
        <f t="shared" si="334"/>
        <v>0</v>
      </c>
      <c r="O7132" s="16">
        <f t="shared" si="335"/>
        <v>0</v>
      </c>
    </row>
    <row r="7133" spans="3:15" x14ac:dyDescent="0.2">
      <c r="C7133" s="5"/>
      <c r="H7133" s="6"/>
      <c r="I7133" s="6"/>
      <c r="M7133" s="18" t="e">
        <f t="shared" si="333"/>
        <v>#VALUE!</v>
      </c>
      <c r="N7133" s="7">
        <f t="shared" si="334"/>
        <v>0</v>
      </c>
      <c r="O7133" s="16">
        <f t="shared" si="335"/>
        <v>0</v>
      </c>
    </row>
    <row r="7134" spans="3:15" x14ac:dyDescent="0.2">
      <c r="C7134" s="5"/>
      <c r="H7134" s="6"/>
      <c r="I7134" s="6"/>
      <c r="M7134" s="18" t="e">
        <f t="shared" si="333"/>
        <v>#VALUE!</v>
      </c>
      <c r="N7134" s="7">
        <f t="shared" si="334"/>
        <v>0</v>
      </c>
      <c r="O7134" s="16">
        <f t="shared" si="335"/>
        <v>0</v>
      </c>
    </row>
    <row r="7135" spans="3:15" x14ac:dyDescent="0.2">
      <c r="C7135" s="5"/>
      <c r="H7135" s="6"/>
      <c r="I7135" s="6"/>
      <c r="M7135" s="18" t="e">
        <f t="shared" si="333"/>
        <v>#VALUE!</v>
      </c>
      <c r="N7135" s="7">
        <f t="shared" si="334"/>
        <v>0</v>
      </c>
      <c r="O7135" s="16">
        <f t="shared" si="335"/>
        <v>0</v>
      </c>
    </row>
    <row r="7136" spans="3:15" x14ac:dyDescent="0.2">
      <c r="C7136" s="5"/>
      <c r="H7136" s="6"/>
      <c r="I7136" s="6"/>
      <c r="M7136" s="18" t="e">
        <f t="shared" si="333"/>
        <v>#VALUE!</v>
      </c>
      <c r="N7136" s="7">
        <f t="shared" si="334"/>
        <v>0</v>
      </c>
      <c r="O7136" s="16">
        <f t="shared" si="335"/>
        <v>0</v>
      </c>
    </row>
    <row r="7137" spans="3:15" x14ac:dyDescent="0.2">
      <c r="C7137" s="5"/>
      <c r="H7137" s="6"/>
      <c r="I7137" s="6"/>
      <c r="M7137" s="18" t="e">
        <f t="shared" si="333"/>
        <v>#VALUE!</v>
      </c>
      <c r="N7137" s="7">
        <f t="shared" si="334"/>
        <v>0</v>
      </c>
      <c r="O7137" s="16">
        <f t="shared" si="335"/>
        <v>0</v>
      </c>
    </row>
    <row r="7138" spans="3:15" x14ac:dyDescent="0.2">
      <c r="C7138" s="5"/>
      <c r="H7138" s="6"/>
      <c r="I7138" s="6"/>
      <c r="M7138" s="18" t="e">
        <f t="shared" si="333"/>
        <v>#VALUE!</v>
      </c>
      <c r="N7138" s="7">
        <f t="shared" si="334"/>
        <v>0</v>
      </c>
      <c r="O7138" s="16">
        <f t="shared" si="335"/>
        <v>0</v>
      </c>
    </row>
    <row r="7139" spans="3:15" x14ac:dyDescent="0.2">
      <c r="C7139" s="5"/>
      <c r="H7139" s="6"/>
      <c r="I7139" s="6"/>
      <c r="M7139" s="18" t="e">
        <f t="shared" si="333"/>
        <v>#VALUE!</v>
      </c>
      <c r="N7139" s="7">
        <f t="shared" si="334"/>
        <v>0</v>
      </c>
      <c r="O7139" s="16">
        <f t="shared" si="335"/>
        <v>0</v>
      </c>
    </row>
    <row r="7140" spans="3:15" x14ac:dyDescent="0.2">
      <c r="C7140" s="5"/>
      <c r="H7140" s="6"/>
      <c r="I7140" s="6"/>
      <c r="M7140" s="18" t="e">
        <f t="shared" si="333"/>
        <v>#VALUE!</v>
      </c>
      <c r="N7140" s="7">
        <f t="shared" si="334"/>
        <v>0</v>
      </c>
      <c r="O7140" s="16">
        <f t="shared" si="335"/>
        <v>0</v>
      </c>
    </row>
    <row r="7141" spans="3:15" x14ac:dyDescent="0.2">
      <c r="C7141" s="5"/>
      <c r="H7141" s="6"/>
      <c r="I7141" s="6"/>
      <c r="M7141" s="18" t="e">
        <f t="shared" si="333"/>
        <v>#VALUE!</v>
      </c>
      <c r="N7141" s="7">
        <f t="shared" si="334"/>
        <v>0</v>
      </c>
      <c r="O7141" s="16">
        <f t="shared" si="335"/>
        <v>0</v>
      </c>
    </row>
    <row r="7142" spans="3:15" x14ac:dyDescent="0.2">
      <c r="C7142" s="5"/>
      <c r="H7142" s="6"/>
      <c r="I7142" s="6"/>
      <c r="M7142" s="18" t="e">
        <f t="shared" si="333"/>
        <v>#VALUE!</v>
      </c>
      <c r="N7142" s="7">
        <f t="shared" si="334"/>
        <v>0</v>
      </c>
      <c r="O7142" s="16">
        <f t="shared" si="335"/>
        <v>0</v>
      </c>
    </row>
    <row r="7143" spans="3:15" x14ac:dyDescent="0.2">
      <c r="C7143" s="5"/>
      <c r="H7143" s="6"/>
      <c r="I7143" s="6"/>
      <c r="M7143" s="18" t="e">
        <f t="shared" si="333"/>
        <v>#VALUE!</v>
      </c>
      <c r="N7143" s="7">
        <f t="shared" si="334"/>
        <v>0</v>
      </c>
      <c r="O7143" s="16">
        <f t="shared" si="335"/>
        <v>0</v>
      </c>
    </row>
    <row r="7144" spans="3:15" x14ac:dyDescent="0.2">
      <c r="C7144" s="5"/>
      <c r="H7144" s="6"/>
      <c r="I7144" s="6"/>
      <c r="M7144" s="18" t="e">
        <f t="shared" si="333"/>
        <v>#VALUE!</v>
      </c>
      <c r="N7144" s="7">
        <f t="shared" si="334"/>
        <v>0</v>
      </c>
      <c r="O7144" s="16">
        <f t="shared" si="335"/>
        <v>0</v>
      </c>
    </row>
    <row r="7145" spans="3:15" x14ac:dyDescent="0.2">
      <c r="C7145" s="5"/>
      <c r="H7145" s="6"/>
      <c r="I7145" s="6"/>
      <c r="M7145" s="18" t="e">
        <f t="shared" si="333"/>
        <v>#VALUE!</v>
      </c>
      <c r="N7145" s="7">
        <f t="shared" si="334"/>
        <v>0</v>
      </c>
      <c r="O7145" s="16">
        <f t="shared" si="335"/>
        <v>0</v>
      </c>
    </row>
    <row r="7146" spans="3:15" x14ac:dyDescent="0.2">
      <c r="C7146" s="5"/>
      <c r="H7146" s="6"/>
      <c r="I7146" s="6"/>
      <c r="M7146" s="18" t="e">
        <f t="shared" si="333"/>
        <v>#VALUE!</v>
      </c>
      <c r="N7146" s="7">
        <f t="shared" si="334"/>
        <v>0</v>
      </c>
      <c r="O7146" s="16">
        <f t="shared" si="335"/>
        <v>0</v>
      </c>
    </row>
    <row r="7147" spans="3:15" x14ac:dyDescent="0.2">
      <c r="C7147" s="5"/>
      <c r="H7147" s="6"/>
      <c r="I7147" s="6"/>
      <c r="M7147" s="18" t="e">
        <f t="shared" si="333"/>
        <v>#VALUE!</v>
      </c>
      <c r="N7147" s="7">
        <f t="shared" si="334"/>
        <v>0</v>
      </c>
      <c r="O7147" s="16">
        <f t="shared" si="335"/>
        <v>0</v>
      </c>
    </row>
    <row r="7148" spans="3:15" x14ac:dyDescent="0.2">
      <c r="C7148" s="5"/>
      <c r="H7148" s="6"/>
      <c r="I7148" s="6"/>
      <c r="M7148" s="18" t="e">
        <f t="shared" si="333"/>
        <v>#VALUE!</v>
      </c>
      <c r="N7148" s="7">
        <f t="shared" si="334"/>
        <v>0</v>
      </c>
      <c r="O7148" s="16">
        <f t="shared" si="335"/>
        <v>0</v>
      </c>
    </row>
    <row r="7149" spans="3:15" x14ac:dyDescent="0.2">
      <c r="C7149" s="5"/>
      <c r="H7149" s="6"/>
      <c r="I7149" s="6"/>
      <c r="M7149" s="18" t="e">
        <f t="shared" si="333"/>
        <v>#VALUE!</v>
      </c>
      <c r="N7149" s="7">
        <f t="shared" si="334"/>
        <v>0</v>
      </c>
      <c r="O7149" s="16">
        <f t="shared" si="335"/>
        <v>0</v>
      </c>
    </row>
    <row r="7150" spans="3:15" x14ac:dyDescent="0.2">
      <c r="C7150" s="5"/>
      <c r="H7150" s="6"/>
      <c r="I7150" s="6"/>
      <c r="M7150" s="18" t="e">
        <f t="shared" si="333"/>
        <v>#VALUE!</v>
      </c>
      <c r="N7150" s="7">
        <f t="shared" si="334"/>
        <v>0</v>
      </c>
      <c r="O7150" s="16">
        <f t="shared" si="335"/>
        <v>0</v>
      </c>
    </row>
    <row r="7151" spans="3:15" x14ac:dyDescent="0.2">
      <c r="C7151" s="5"/>
      <c r="H7151" s="6"/>
      <c r="I7151" s="6"/>
      <c r="M7151" s="18" t="e">
        <f t="shared" si="333"/>
        <v>#VALUE!</v>
      </c>
      <c r="N7151" s="7">
        <f t="shared" si="334"/>
        <v>0</v>
      </c>
      <c r="O7151" s="16">
        <f t="shared" si="335"/>
        <v>0</v>
      </c>
    </row>
    <row r="7152" spans="3:15" x14ac:dyDescent="0.2">
      <c r="C7152" s="5"/>
      <c r="H7152" s="6"/>
      <c r="I7152" s="6"/>
      <c r="M7152" s="18" t="e">
        <f t="shared" si="333"/>
        <v>#VALUE!</v>
      </c>
      <c r="N7152" s="7">
        <f t="shared" si="334"/>
        <v>0</v>
      </c>
      <c r="O7152" s="16">
        <f t="shared" si="335"/>
        <v>0</v>
      </c>
    </row>
    <row r="7153" spans="3:15" x14ac:dyDescent="0.2">
      <c r="C7153" s="5"/>
      <c r="H7153" s="6"/>
      <c r="I7153" s="6"/>
      <c r="M7153" s="18" t="e">
        <f t="shared" si="333"/>
        <v>#VALUE!</v>
      </c>
      <c r="N7153" s="7">
        <f t="shared" si="334"/>
        <v>0</v>
      </c>
      <c r="O7153" s="16">
        <f t="shared" si="335"/>
        <v>0</v>
      </c>
    </row>
    <row r="7154" spans="3:15" x14ac:dyDescent="0.2">
      <c r="C7154" s="5"/>
      <c r="H7154" s="6"/>
      <c r="I7154" s="6"/>
      <c r="M7154" s="18" t="e">
        <f t="shared" si="333"/>
        <v>#VALUE!</v>
      </c>
      <c r="N7154" s="7">
        <f t="shared" si="334"/>
        <v>0</v>
      </c>
      <c r="O7154" s="16">
        <f t="shared" si="335"/>
        <v>0</v>
      </c>
    </row>
    <row r="7155" spans="3:15" x14ac:dyDescent="0.2">
      <c r="C7155" s="5"/>
      <c r="H7155" s="6"/>
      <c r="I7155" s="6"/>
      <c r="M7155" s="18" t="e">
        <f t="shared" si="333"/>
        <v>#VALUE!</v>
      </c>
      <c r="N7155" s="7">
        <f t="shared" si="334"/>
        <v>0</v>
      </c>
      <c r="O7155" s="16">
        <f t="shared" si="335"/>
        <v>0</v>
      </c>
    </row>
    <row r="7156" spans="3:15" x14ac:dyDescent="0.2">
      <c r="C7156" s="5"/>
      <c r="H7156" s="6"/>
      <c r="I7156" s="6"/>
      <c r="M7156" s="18" t="e">
        <f t="shared" si="333"/>
        <v>#VALUE!</v>
      </c>
      <c r="N7156" s="7">
        <f t="shared" si="334"/>
        <v>0</v>
      </c>
      <c r="O7156" s="16">
        <f t="shared" si="335"/>
        <v>0</v>
      </c>
    </row>
    <row r="7157" spans="3:15" x14ac:dyDescent="0.2">
      <c r="C7157" s="5"/>
      <c r="H7157" s="6"/>
      <c r="I7157" s="6"/>
      <c r="M7157" s="18" t="e">
        <f t="shared" si="333"/>
        <v>#VALUE!</v>
      </c>
      <c r="N7157" s="7">
        <f t="shared" si="334"/>
        <v>0</v>
      </c>
      <c r="O7157" s="16">
        <f t="shared" si="335"/>
        <v>0</v>
      </c>
    </row>
    <row r="7158" spans="3:15" x14ac:dyDescent="0.2">
      <c r="C7158" s="5"/>
      <c r="H7158" s="6"/>
      <c r="I7158" s="6"/>
      <c r="M7158" s="18" t="e">
        <f t="shared" si="333"/>
        <v>#VALUE!</v>
      </c>
      <c r="N7158" s="7">
        <f t="shared" si="334"/>
        <v>0</v>
      </c>
      <c r="O7158" s="16">
        <f t="shared" si="335"/>
        <v>0</v>
      </c>
    </row>
    <row r="7159" spans="3:15" x14ac:dyDescent="0.2">
      <c r="C7159" s="5"/>
      <c r="H7159" s="6"/>
      <c r="I7159" s="6"/>
      <c r="M7159" s="18" t="e">
        <f t="shared" si="333"/>
        <v>#VALUE!</v>
      </c>
      <c r="N7159" s="7">
        <f t="shared" si="334"/>
        <v>0</v>
      </c>
      <c r="O7159" s="16">
        <f t="shared" si="335"/>
        <v>0</v>
      </c>
    </row>
    <row r="7160" spans="3:15" x14ac:dyDescent="0.2">
      <c r="C7160" s="5"/>
      <c r="H7160" s="6"/>
      <c r="I7160" s="6"/>
      <c r="M7160" s="18" t="e">
        <f t="shared" si="333"/>
        <v>#VALUE!</v>
      </c>
      <c r="N7160" s="7">
        <f t="shared" si="334"/>
        <v>0</v>
      </c>
      <c r="O7160" s="16">
        <f t="shared" si="335"/>
        <v>0</v>
      </c>
    </row>
    <row r="7161" spans="3:15" x14ac:dyDescent="0.2">
      <c r="C7161" s="5"/>
      <c r="H7161" s="6"/>
      <c r="I7161" s="6"/>
      <c r="M7161" s="18" t="e">
        <f t="shared" si="333"/>
        <v>#VALUE!</v>
      </c>
      <c r="N7161" s="7">
        <f t="shared" si="334"/>
        <v>0</v>
      </c>
      <c r="O7161" s="16">
        <f t="shared" si="335"/>
        <v>0</v>
      </c>
    </row>
    <row r="7162" spans="3:15" x14ac:dyDescent="0.2">
      <c r="C7162" s="5"/>
      <c r="H7162" s="6"/>
      <c r="I7162" s="6"/>
      <c r="M7162" s="18" t="e">
        <f t="shared" si="333"/>
        <v>#VALUE!</v>
      </c>
      <c r="N7162" s="7">
        <f t="shared" si="334"/>
        <v>0</v>
      </c>
      <c r="O7162" s="16">
        <f t="shared" si="335"/>
        <v>0</v>
      </c>
    </row>
    <row r="7163" spans="3:15" x14ac:dyDescent="0.2">
      <c r="C7163" s="5"/>
      <c r="H7163" s="6"/>
      <c r="I7163" s="6"/>
      <c r="M7163" s="18" t="e">
        <f t="shared" si="333"/>
        <v>#VALUE!</v>
      </c>
      <c r="N7163" s="7">
        <f t="shared" si="334"/>
        <v>0</v>
      </c>
      <c r="O7163" s="16">
        <f t="shared" si="335"/>
        <v>0</v>
      </c>
    </row>
    <row r="7164" spans="3:15" x14ac:dyDescent="0.2">
      <c r="C7164" s="5"/>
      <c r="H7164" s="6"/>
      <c r="I7164" s="6"/>
      <c r="M7164" s="18" t="e">
        <f t="shared" si="333"/>
        <v>#VALUE!</v>
      </c>
      <c r="N7164" s="7">
        <f t="shared" si="334"/>
        <v>0</v>
      </c>
      <c r="O7164" s="16">
        <f t="shared" si="335"/>
        <v>0</v>
      </c>
    </row>
    <row r="7165" spans="3:15" x14ac:dyDescent="0.2">
      <c r="C7165" s="5"/>
      <c r="H7165" s="6"/>
      <c r="I7165" s="6"/>
      <c r="M7165" s="18" t="e">
        <f t="shared" si="333"/>
        <v>#VALUE!</v>
      </c>
      <c r="N7165" s="7">
        <f t="shared" si="334"/>
        <v>0</v>
      </c>
      <c r="O7165" s="16">
        <f t="shared" si="335"/>
        <v>0</v>
      </c>
    </row>
    <row r="7166" spans="3:15" x14ac:dyDescent="0.2">
      <c r="C7166" s="5"/>
      <c r="H7166" s="6"/>
      <c r="I7166" s="6"/>
      <c r="M7166" s="18" t="e">
        <f t="shared" si="333"/>
        <v>#VALUE!</v>
      </c>
      <c r="N7166" s="7">
        <f t="shared" si="334"/>
        <v>0</v>
      </c>
      <c r="O7166" s="16">
        <f t="shared" si="335"/>
        <v>0</v>
      </c>
    </row>
    <row r="7167" spans="3:15" x14ac:dyDescent="0.2">
      <c r="C7167" s="5"/>
      <c r="H7167" s="6"/>
      <c r="I7167" s="6"/>
      <c r="M7167" s="18" t="e">
        <f t="shared" si="333"/>
        <v>#VALUE!</v>
      </c>
      <c r="N7167" s="7">
        <f t="shared" si="334"/>
        <v>0</v>
      </c>
      <c r="O7167" s="16">
        <f t="shared" si="335"/>
        <v>0</v>
      </c>
    </row>
    <row r="7168" spans="3:15" x14ac:dyDescent="0.2">
      <c r="C7168" s="5"/>
      <c r="H7168" s="6"/>
      <c r="I7168" s="6"/>
      <c r="M7168" s="18" t="e">
        <f t="shared" si="333"/>
        <v>#VALUE!</v>
      </c>
      <c r="N7168" s="7">
        <f t="shared" si="334"/>
        <v>0</v>
      </c>
      <c r="O7168" s="16">
        <f t="shared" si="335"/>
        <v>0</v>
      </c>
    </row>
    <row r="7169" spans="3:15" x14ac:dyDescent="0.2">
      <c r="C7169" s="5"/>
      <c r="H7169" s="6"/>
      <c r="I7169" s="6"/>
      <c r="M7169" s="18" t="e">
        <f t="shared" si="333"/>
        <v>#VALUE!</v>
      </c>
      <c r="N7169" s="7">
        <f t="shared" si="334"/>
        <v>0</v>
      </c>
      <c r="O7169" s="16">
        <f t="shared" si="335"/>
        <v>0</v>
      </c>
    </row>
    <row r="7170" spans="3:15" x14ac:dyDescent="0.2">
      <c r="C7170" s="5"/>
      <c r="H7170" s="6"/>
      <c r="I7170" s="6"/>
      <c r="M7170" s="18" t="e">
        <f t="shared" ref="M7170:M7233" si="336">DATEVALUE(LEFT(I7170,FIND(",",I7170&amp;",")-1))</f>
        <v>#VALUE!</v>
      </c>
      <c r="N7170" s="7">
        <f t="shared" ref="N7170:N7233" si="337">((HOUR(C7170)*60+MINUTE(C7170))*G7170)/60</f>
        <v>0</v>
      </c>
      <c r="O7170" s="16">
        <f t="shared" ref="O7170:O7233" si="338">N7170/1440</f>
        <v>0</v>
      </c>
    </row>
    <row r="7171" spans="3:15" x14ac:dyDescent="0.2">
      <c r="C7171" s="5"/>
      <c r="H7171" s="6"/>
      <c r="I7171" s="6"/>
      <c r="M7171" s="18" t="e">
        <f t="shared" si="336"/>
        <v>#VALUE!</v>
      </c>
      <c r="N7171" s="7">
        <f t="shared" si="337"/>
        <v>0</v>
      </c>
      <c r="O7171" s="16">
        <f t="shared" si="338"/>
        <v>0</v>
      </c>
    </row>
    <row r="7172" spans="3:15" x14ac:dyDescent="0.2">
      <c r="C7172" s="5"/>
      <c r="H7172" s="6"/>
      <c r="I7172" s="6"/>
      <c r="M7172" s="18" t="e">
        <f t="shared" si="336"/>
        <v>#VALUE!</v>
      </c>
      <c r="N7172" s="7">
        <f t="shared" si="337"/>
        <v>0</v>
      </c>
      <c r="O7172" s="16">
        <f t="shared" si="338"/>
        <v>0</v>
      </c>
    </row>
    <row r="7173" spans="3:15" x14ac:dyDescent="0.2">
      <c r="C7173" s="5"/>
      <c r="H7173" s="6"/>
      <c r="I7173" s="6"/>
      <c r="M7173" s="18" t="e">
        <f t="shared" si="336"/>
        <v>#VALUE!</v>
      </c>
      <c r="N7173" s="7">
        <f t="shared" si="337"/>
        <v>0</v>
      </c>
      <c r="O7173" s="16">
        <f t="shared" si="338"/>
        <v>0</v>
      </c>
    </row>
    <row r="7174" spans="3:15" x14ac:dyDescent="0.2">
      <c r="C7174" s="5"/>
      <c r="H7174" s="6"/>
      <c r="I7174" s="6"/>
      <c r="M7174" s="18" t="e">
        <f t="shared" si="336"/>
        <v>#VALUE!</v>
      </c>
      <c r="N7174" s="7">
        <f t="shared" si="337"/>
        <v>0</v>
      </c>
      <c r="O7174" s="16">
        <f t="shared" si="338"/>
        <v>0</v>
      </c>
    </row>
    <row r="7175" spans="3:15" x14ac:dyDescent="0.2">
      <c r="C7175" s="5"/>
      <c r="H7175" s="6"/>
      <c r="I7175" s="6"/>
      <c r="M7175" s="18" t="e">
        <f t="shared" si="336"/>
        <v>#VALUE!</v>
      </c>
      <c r="N7175" s="7">
        <f t="shared" si="337"/>
        <v>0</v>
      </c>
      <c r="O7175" s="16">
        <f t="shared" si="338"/>
        <v>0</v>
      </c>
    </row>
    <row r="7176" spans="3:15" x14ac:dyDescent="0.2">
      <c r="C7176" s="5"/>
      <c r="H7176" s="6"/>
      <c r="I7176" s="6"/>
      <c r="M7176" s="18" t="e">
        <f t="shared" si="336"/>
        <v>#VALUE!</v>
      </c>
      <c r="N7176" s="7">
        <f t="shared" si="337"/>
        <v>0</v>
      </c>
      <c r="O7176" s="16">
        <f t="shared" si="338"/>
        <v>0</v>
      </c>
    </row>
    <row r="7177" spans="3:15" x14ac:dyDescent="0.2">
      <c r="C7177" s="5"/>
      <c r="H7177" s="6"/>
      <c r="I7177" s="6"/>
      <c r="M7177" s="18" t="e">
        <f t="shared" si="336"/>
        <v>#VALUE!</v>
      </c>
      <c r="N7177" s="7">
        <f t="shared" si="337"/>
        <v>0</v>
      </c>
      <c r="O7177" s="16">
        <f t="shared" si="338"/>
        <v>0</v>
      </c>
    </row>
    <row r="7178" spans="3:15" x14ac:dyDescent="0.2">
      <c r="C7178" s="5"/>
      <c r="H7178" s="6"/>
      <c r="I7178" s="6"/>
      <c r="M7178" s="18" t="e">
        <f t="shared" si="336"/>
        <v>#VALUE!</v>
      </c>
      <c r="N7178" s="7">
        <f t="shared" si="337"/>
        <v>0</v>
      </c>
      <c r="O7178" s="16">
        <f t="shared" si="338"/>
        <v>0</v>
      </c>
    </row>
    <row r="7179" spans="3:15" x14ac:dyDescent="0.2">
      <c r="C7179" s="5"/>
      <c r="H7179" s="6"/>
      <c r="I7179" s="6"/>
      <c r="M7179" s="18" t="e">
        <f t="shared" si="336"/>
        <v>#VALUE!</v>
      </c>
      <c r="N7179" s="7">
        <f t="shared" si="337"/>
        <v>0</v>
      </c>
      <c r="O7179" s="16">
        <f t="shared" si="338"/>
        <v>0</v>
      </c>
    </row>
    <row r="7180" spans="3:15" x14ac:dyDescent="0.2">
      <c r="C7180" s="5"/>
      <c r="H7180" s="6"/>
      <c r="I7180" s="6"/>
      <c r="M7180" s="18" t="e">
        <f t="shared" si="336"/>
        <v>#VALUE!</v>
      </c>
      <c r="N7180" s="7">
        <f t="shared" si="337"/>
        <v>0</v>
      </c>
      <c r="O7180" s="16">
        <f t="shared" si="338"/>
        <v>0</v>
      </c>
    </row>
    <row r="7181" spans="3:15" x14ac:dyDescent="0.2">
      <c r="C7181" s="5"/>
      <c r="H7181" s="6"/>
      <c r="I7181" s="6"/>
      <c r="M7181" s="18" t="e">
        <f t="shared" si="336"/>
        <v>#VALUE!</v>
      </c>
      <c r="N7181" s="7">
        <f t="shared" si="337"/>
        <v>0</v>
      </c>
      <c r="O7181" s="16">
        <f t="shared" si="338"/>
        <v>0</v>
      </c>
    </row>
    <row r="7182" spans="3:15" x14ac:dyDescent="0.2">
      <c r="C7182" s="5"/>
      <c r="H7182" s="6"/>
      <c r="I7182" s="6"/>
      <c r="M7182" s="18" t="e">
        <f t="shared" si="336"/>
        <v>#VALUE!</v>
      </c>
      <c r="N7182" s="7">
        <f t="shared" si="337"/>
        <v>0</v>
      </c>
      <c r="O7182" s="16">
        <f t="shared" si="338"/>
        <v>0</v>
      </c>
    </row>
    <row r="7183" spans="3:15" x14ac:dyDescent="0.2">
      <c r="C7183" s="5"/>
      <c r="H7183" s="6"/>
      <c r="I7183" s="6"/>
      <c r="M7183" s="18" t="e">
        <f t="shared" si="336"/>
        <v>#VALUE!</v>
      </c>
      <c r="N7183" s="7">
        <f t="shared" si="337"/>
        <v>0</v>
      </c>
      <c r="O7183" s="16">
        <f t="shared" si="338"/>
        <v>0</v>
      </c>
    </row>
    <row r="7184" spans="3:15" x14ac:dyDescent="0.2">
      <c r="C7184" s="5"/>
      <c r="H7184" s="6"/>
      <c r="I7184" s="6"/>
      <c r="M7184" s="18" t="e">
        <f t="shared" si="336"/>
        <v>#VALUE!</v>
      </c>
      <c r="N7184" s="7">
        <f t="shared" si="337"/>
        <v>0</v>
      </c>
      <c r="O7184" s="16">
        <f t="shared" si="338"/>
        <v>0</v>
      </c>
    </row>
    <row r="7185" spans="3:15" x14ac:dyDescent="0.2">
      <c r="C7185" s="5"/>
      <c r="H7185" s="6"/>
      <c r="I7185" s="6"/>
      <c r="M7185" s="18" t="e">
        <f t="shared" si="336"/>
        <v>#VALUE!</v>
      </c>
      <c r="N7185" s="7">
        <f t="shared" si="337"/>
        <v>0</v>
      </c>
      <c r="O7185" s="16">
        <f t="shared" si="338"/>
        <v>0</v>
      </c>
    </row>
    <row r="7186" spans="3:15" x14ac:dyDescent="0.2">
      <c r="C7186" s="5"/>
      <c r="H7186" s="6"/>
      <c r="I7186" s="6"/>
      <c r="M7186" s="18" t="e">
        <f t="shared" si="336"/>
        <v>#VALUE!</v>
      </c>
      <c r="N7186" s="7">
        <f t="shared" si="337"/>
        <v>0</v>
      </c>
      <c r="O7186" s="16">
        <f t="shared" si="338"/>
        <v>0</v>
      </c>
    </row>
    <row r="7187" spans="3:15" x14ac:dyDescent="0.2">
      <c r="C7187" s="5"/>
      <c r="H7187" s="6"/>
      <c r="I7187" s="6"/>
      <c r="M7187" s="18" t="e">
        <f t="shared" si="336"/>
        <v>#VALUE!</v>
      </c>
      <c r="N7187" s="7">
        <f t="shared" si="337"/>
        <v>0</v>
      </c>
      <c r="O7187" s="16">
        <f t="shared" si="338"/>
        <v>0</v>
      </c>
    </row>
    <row r="7188" spans="3:15" x14ac:dyDescent="0.2">
      <c r="C7188" s="5"/>
      <c r="H7188" s="6"/>
      <c r="I7188" s="6"/>
      <c r="M7188" s="18" t="e">
        <f t="shared" si="336"/>
        <v>#VALUE!</v>
      </c>
      <c r="N7188" s="7">
        <f t="shared" si="337"/>
        <v>0</v>
      </c>
      <c r="O7188" s="16">
        <f t="shared" si="338"/>
        <v>0</v>
      </c>
    </row>
    <row r="7189" spans="3:15" x14ac:dyDescent="0.2">
      <c r="C7189" s="5"/>
      <c r="H7189" s="6"/>
      <c r="I7189" s="6"/>
      <c r="M7189" s="18" t="e">
        <f t="shared" si="336"/>
        <v>#VALUE!</v>
      </c>
      <c r="N7189" s="7">
        <f t="shared" si="337"/>
        <v>0</v>
      </c>
      <c r="O7189" s="16">
        <f t="shared" si="338"/>
        <v>0</v>
      </c>
    </row>
    <row r="7190" spans="3:15" x14ac:dyDescent="0.2">
      <c r="C7190" s="5"/>
      <c r="H7190" s="6"/>
      <c r="I7190" s="6"/>
      <c r="M7190" s="18" t="e">
        <f t="shared" si="336"/>
        <v>#VALUE!</v>
      </c>
      <c r="N7190" s="7">
        <f t="shared" si="337"/>
        <v>0</v>
      </c>
      <c r="O7190" s="16">
        <f t="shared" si="338"/>
        <v>0</v>
      </c>
    </row>
    <row r="7191" spans="3:15" x14ac:dyDescent="0.2">
      <c r="C7191" s="5"/>
      <c r="H7191" s="6"/>
      <c r="I7191" s="6"/>
      <c r="M7191" s="18" t="e">
        <f t="shared" si="336"/>
        <v>#VALUE!</v>
      </c>
      <c r="N7191" s="7">
        <f t="shared" si="337"/>
        <v>0</v>
      </c>
      <c r="O7191" s="16">
        <f t="shared" si="338"/>
        <v>0</v>
      </c>
    </row>
    <row r="7192" spans="3:15" x14ac:dyDescent="0.2">
      <c r="C7192" s="5"/>
      <c r="H7192" s="6"/>
      <c r="I7192" s="6"/>
      <c r="M7192" s="18" t="e">
        <f t="shared" si="336"/>
        <v>#VALUE!</v>
      </c>
      <c r="N7192" s="7">
        <f t="shared" si="337"/>
        <v>0</v>
      </c>
      <c r="O7192" s="16">
        <f t="shared" si="338"/>
        <v>0</v>
      </c>
    </row>
    <row r="7193" spans="3:15" x14ac:dyDescent="0.2">
      <c r="C7193" s="5"/>
      <c r="H7193" s="6"/>
      <c r="I7193" s="6"/>
      <c r="M7193" s="18" t="e">
        <f t="shared" si="336"/>
        <v>#VALUE!</v>
      </c>
      <c r="N7193" s="7">
        <f t="shared" si="337"/>
        <v>0</v>
      </c>
      <c r="O7193" s="16">
        <f t="shared" si="338"/>
        <v>0</v>
      </c>
    </row>
    <row r="7194" spans="3:15" x14ac:dyDescent="0.2">
      <c r="C7194" s="5"/>
      <c r="H7194" s="6"/>
      <c r="I7194" s="6"/>
      <c r="M7194" s="18" t="e">
        <f t="shared" si="336"/>
        <v>#VALUE!</v>
      </c>
      <c r="N7194" s="7">
        <f t="shared" si="337"/>
        <v>0</v>
      </c>
      <c r="O7194" s="16">
        <f t="shared" si="338"/>
        <v>0</v>
      </c>
    </row>
    <row r="7195" spans="3:15" x14ac:dyDescent="0.2">
      <c r="C7195" s="5"/>
      <c r="H7195" s="6"/>
      <c r="I7195" s="6"/>
      <c r="M7195" s="18" t="e">
        <f t="shared" si="336"/>
        <v>#VALUE!</v>
      </c>
      <c r="N7195" s="7">
        <f t="shared" si="337"/>
        <v>0</v>
      </c>
      <c r="O7195" s="16">
        <f t="shared" si="338"/>
        <v>0</v>
      </c>
    </row>
    <row r="7196" spans="3:15" x14ac:dyDescent="0.2">
      <c r="C7196" s="5"/>
      <c r="H7196" s="6"/>
      <c r="I7196" s="6"/>
      <c r="M7196" s="18" t="e">
        <f t="shared" si="336"/>
        <v>#VALUE!</v>
      </c>
      <c r="N7196" s="7">
        <f t="shared" si="337"/>
        <v>0</v>
      </c>
      <c r="O7196" s="16">
        <f t="shared" si="338"/>
        <v>0</v>
      </c>
    </row>
    <row r="7197" spans="3:15" x14ac:dyDescent="0.2">
      <c r="C7197" s="5"/>
      <c r="H7197" s="6"/>
      <c r="I7197" s="6"/>
      <c r="M7197" s="18" t="e">
        <f t="shared" si="336"/>
        <v>#VALUE!</v>
      </c>
      <c r="N7197" s="7">
        <f t="shared" si="337"/>
        <v>0</v>
      </c>
      <c r="O7197" s="16">
        <f t="shared" si="338"/>
        <v>0</v>
      </c>
    </row>
    <row r="7198" spans="3:15" x14ac:dyDescent="0.2">
      <c r="C7198" s="5"/>
      <c r="H7198" s="6"/>
      <c r="I7198" s="6"/>
      <c r="M7198" s="18" t="e">
        <f t="shared" si="336"/>
        <v>#VALUE!</v>
      </c>
      <c r="N7198" s="7">
        <f t="shared" si="337"/>
        <v>0</v>
      </c>
      <c r="O7198" s="16">
        <f t="shared" si="338"/>
        <v>0</v>
      </c>
    </row>
    <row r="7199" spans="3:15" x14ac:dyDescent="0.2">
      <c r="C7199" s="5"/>
      <c r="H7199" s="6"/>
      <c r="I7199" s="6"/>
      <c r="M7199" s="18" t="e">
        <f t="shared" si="336"/>
        <v>#VALUE!</v>
      </c>
      <c r="N7199" s="7">
        <f t="shared" si="337"/>
        <v>0</v>
      </c>
      <c r="O7199" s="16">
        <f t="shared" si="338"/>
        <v>0</v>
      </c>
    </row>
    <row r="7200" spans="3:15" x14ac:dyDescent="0.2">
      <c r="C7200" s="5"/>
      <c r="H7200" s="6"/>
      <c r="I7200" s="6"/>
      <c r="M7200" s="18" t="e">
        <f t="shared" si="336"/>
        <v>#VALUE!</v>
      </c>
      <c r="N7200" s="7">
        <f t="shared" si="337"/>
        <v>0</v>
      </c>
      <c r="O7200" s="16">
        <f t="shared" si="338"/>
        <v>0</v>
      </c>
    </row>
    <row r="7201" spans="3:15" x14ac:dyDescent="0.2">
      <c r="C7201" s="5"/>
      <c r="H7201" s="6"/>
      <c r="I7201" s="6"/>
      <c r="M7201" s="18" t="e">
        <f t="shared" si="336"/>
        <v>#VALUE!</v>
      </c>
      <c r="N7201" s="7">
        <f t="shared" si="337"/>
        <v>0</v>
      </c>
      <c r="O7201" s="16">
        <f t="shared" si="338"/>
        <v>0</v>
      </c>
    </row>
    <row r="7202" spans="3:15" x14ac:dyDescent="0.2">
      <c r="C7202" s="5"/>
      <c r="H7202" s="6"/>
      <c r="I7202" s="6"/>
      <c r="M7202" s="18" t="e">
        <f t="shared" si="336"/>
        <v>#VALUE!</v>
      </c>
      <c r="N7202" s="7">
        <f t="shared" si="337"/>
        <v>0</v>
      </c>
      <c r="O7202" s="16">
        <f t="shared" si="338"/>
        <v>0</v>
      </c>
    </row>
    <row r="7203" spans="3:15" x14ac:dyDescent="0.2">
      <c r="C7203" s="5"/>
      <c r="H7203" s="6"/>
      <c r="I7203" s="6"/>
      <c r="M7203" s="18" t="e">
        <f t="shared" si="336"/>
        <v>#VALUE!</v>
      </c>
      <c r="N7203" s="7">
        <f t="shared" si="337"/>
        <v>0</v>
      </c>
      <c r="O7203" s="16">
        <f t="shared" si="338"/>
        <v>0</v>
      </c>
    </row>
    <row r="7204" spans="3:15" x14ac:dyDescent="0.2">
      <c r="C7204" s="5"/>
      <c r="H7204" s="6"/>
      <c r="I7204" s="6"/>
      <c r="M7204" s="18" t="e">
        <f t="shared" si="336"/>
        <v>#VALUE!</v>
      </c>
      <c r="N7204" s="7">
        <f t="shared" si="337"/>
        <v>0</v>
      </c>
      <c r="O7204" s="16">
        <f t="shared" si="338"/>
        <v>0</v>
      </c>
    </row>
    <row r="7205" spans="3:15" x14ac:dyDescent="0.2">
      <c r="C7205" s="5"/>
      <c r="H7205" s="6"/>
      <c r="I7205" s="6"/>
      <c r="M7205" s="18" t="e">
        <f t="shared" si="336"/>
        <v>#VALUE!</v>
      </c>
      <c r="N7205" s="7">
        <f t="shared" si="337"/>
        <v>0</v>
      </c>
      <c r="O7205" s="16">
        <f t="shared" si="338"/>
        <v>0</v>
      </c>
    </row>
    <row r="7206" spans="3:15" x14ac:dyDescent="0.2">
      <c r="C7206" s="5"/>
      <c r="H7206" s="6"/>
      <c r="I7206" s="6"/>
      <c r="M7206" s="18" t="e">
        <f t="shared" si="336"/>
        <v>#VALUE!</v>
      </c>
      <c r="N7206" s="7">
        <f t="shared" si="337"/>
        <v>0</v>
      </c>
      <c r="O7206" s="16">
        <f t="shared" si="338"/>
        <v>0</v>
      </c>
    </row>
    <row r="7207" spans="3:15" x14ac:dyDescent="0.2">
      <c r="C7207" s="5"/>
      <c r="H7207" s="6"/>
      <c r="I7207" s="6"/>
      <c r="M7207" s="18" t="e">
        <f t="shared" si="336"/>
        <v>#VALUE!</v>
      </c>
      <c r="N7207" s="7">
        <f t="shared" si="337"/>
        <v>0</v>
      </c>
      <c r="O7207" s="16">
        <f t="shared" si="338"/>
        <v>0</v>
      </c>
    </row>
    <row r="7208" spans="3:15" x14ac:dyDescent="0.2">
      <c r="C7208" s="5"/>
      <c r="H7208" s="6"/>
      <c r="I7208" s="6"/>
      <c r="M7208" s="18" t="e">
        <f t="shared" si="336"/>
        <v>#VALUE!</v>
      </c>
      <c r="N7208" s="7">
        <f t="shared" si="337"/>
        <v>0</v>
      </c>
      <c r="O7208" s="16">
        <f t="shared" si="338"/>
        <v>0</v>
      </c>
    </row>
    <row r="7209" spans="3:15" x14ac:dyDescent="0.2">
      <c r="C7209" s="5"/>
      <c r="H7209" s="6"/>
      <c r="I7209" s="6"/>
      <c r="M7209" s="18" t="e">
        <f t="shared" si="336"/>
        <v>#VALUE!</v>
      </c>
      <c r="N7209" s="7">
        <f t="shared" si="337"/>
        <v>0</v>
      </c>
      <c r="O7209" s="16">
        <f t="shared" si="338"/>
        <v>0</v>
      </c>
    </row>
    <row r="7210" spans="3:15" x14ac:dyDescent="0.2">
      <c r="C7210" s="5"/>
      <c r="H7210" s="6"/>
      <c r="I7210" s="6"/>
      <c r="M7210" s="18" t="e">
        <f t="shared" si="336"/>
        <v>#VALUE!</v>
      </c>
      <c r="N7210" s="7">
        <f t="shared" si="337"/>
        <v>0</v>
      </c>
      <c r="O7210" s="16">
        <f t="shared" si="338"/>
        <v>0</v>
      </c>
    </row>
    <row r="7211" spans="3:15" x14ac:dyDescent="0.2">
      <c r="C7211" s="5"/>
      <c r="H7211" s="6"/>
      <c r="I7211" s="6"/>
      <c r="M7211" s="18" t="e">
        <f t="shared" si="336"/>
        <v>#VALUE!</v>
      </c>
      <c r="N7211" s="7">
        <f t="shared" si="337"/>
        <v>0</v>
      </c>
      <c r="O7211" s="16">
        <f t="shared" si="338"/>
        <v>0</v>
      </c>
    </row>
    <row r="7212" spans="3:15" x14ac:dyDescent="0.2">
      <c r="C7212" s="5"/>
      <c r="H7212" s="6"/>
      <c r="I7212" s="6"/>
      <c r="M7212" s="18" t="e">
        <f t="shared" si="336"/>
        <v>#VALUE!</v>
      </c>
      <c r="N7212" s="7">
        <f t="shared" si="337"/>
        <v>0</v>
      </c>
      <c r="O7212" s="16">
        <f t="shared" si="338"/>
        <v>0</v>
      </c>
    </row>
    <row r="7213" spans="3:15" x14ac:dyDescent="0.2">
      <c r="C7213" s="5"/>
      <c r="H7213" s="6"/>
      <c r="I7213" s="6"/>
      <c r="M7213" s="18" t="e">
        <f t="shared" si="336"/>
        <v>#VALUE!</v>
      </c>
      <c r="N7213" s="7">
        <f t="shared" si="337"/>
        <v>0</v>
      </c>
      <c r="O7213" s="16">
        <f t="shared" si="338"/>
        <v>0</v>
      </c>
    </row>
    <row r="7214" spans="3:15" x14ac:dyDescent="0.2">
      <c r="C7214" s="5"/>
      <c r="H7214" s="6"/>
      <c r="I7214" s="6"/>
      <c r="M7214" s="18" t="e">
        <f t="shared" si="336"/>
        <v>#VALUE!</v>
      </c>
      <c r="N7214" s="7">
        <f t="shared" si="337"/>
        <v>0</v>
      </c>
      <c r="O7214" s="16">
        <f t="shared" si="338"/>
        <v>0</v>
      </c>
    </row>
    <row r="7215" spans="3:15" x14ac:dyDescent="0.2">
      <c r="C7215" s="5"/>
      <c r="H7215" s="6"/>
      <c r="I7215" s="6"/>
      <c r="M7215" s="18" t="e">
        <f t="shared" si="336"/>
        <v>#VALUE!</v>
      </c>
      <c r="N7215" s="7">
        <f t="shared" si="337"/>
        <v>0</v>
      </c>
      <c r="O7215" s="16">
        <f t="shared" si="338"/>
        <v>0</v>
      </c>
    </row>
    <row r="7216" spans="3:15" x14ac:dyDescent="0.2">
      <c r="C7216" s="5"/>
      <c r="H7216" s="6"/>
      <c r="I7216" s="6"/>
      <c r="M7216" s="18" t="e">
        <f t="shared" si="336"/>
        <v>#VALUE!</v>
      </c>
      <c r="N7216" s="7">
        <f t="shared" si="337"/>
        <v>0</v>
      </c>
      <c r="O7216" s="16">
        <f t="shared" si="338"/>
        <v>0</v>
      </c>
    </row>
    <row r="7217" spans="3:15" x14ac:dyDescent="0.2">
      <c r="C7217" s="5"/>
      <c r="H7217" s="6"/>
      <c r="I7217" s="6"/>
      <c r="M7217" s="18" t="e">
        <f t="shared" si="336"/>
        <v>#VALUE!</v>
      </c>
      <c r="N7217" s="7">
        <f t="shared" si="337"/>
        <v>0</v>
      </c>
      <c r="O7217" s="16">
        <f t="shared" si="338"/>
        <v>0</v>
      </c>
    </row>
    <row r="7218" spans="3:15" x14ac:dyDescent="0.2">
      <c r="C7218" s="5"/>
      <c r="H7218" s="6"/>
      <c r="I7218" s="6"/>
      <c r="M7218" s="18" t="e">
        <f t="shared" si="336"/>
        <v>#VALUE!</v>
      </c>
      <c r="N7218" s="7">
        <f t="shared" si="337"/>
        <v>0</v>
      </c>
      <c r="O7218" s="16">
        <f t="shared" si="338"/>
        <v>0</v>
      </c>
    </row>
    <row r="7219" spans="3:15" x14ac:dyDescent="0.2">
      <c r="C7219" s="5"/>
      <c r="H7219" s="6"/>
      <c r="I7219" s="6"/>
      <c r="M7219" s="18" t="e">
        <f t="shared" si="336"/>
        <v>#VALUE!</v>
      </c>
      <c r="N7219" s="7">
        <f t="shared" si="337"/>
        <v>0</v>
      </c>
      <c r="O7219" s="16">
        <f t="shared" si="338"/>
        <v>0</v>
      </c>
    </row>
    <row r="7220" spans="3:15" x14ac:dyDescent="0.2">
      <c r="C7220" s="5"/>
      <c r="H7220" s="6"/>
      <c r="I7220" s="6"/>
      <c r="M7220" s="18" t="e">
        <f t="shared" si="336"/>
        <v>#VALUE!</v>
      </c>
      <c r="N7220" s="7">
        <f t="shared" si="337"/>
        <v>0</v>
      </c>
      <c r="O7220" s="16">
        <f t="shared" si="338"/>
        <v>0</v>
      </c>
    </row>
    <row r="7221" spans="3:15" x14ac:dyDescent="0.2">
      <c r="C7221" s="5"/>
      <c r="H7221" s="6"/>
      <c r="I7221" s="6"/>
      <c r="M7221" s="18" t="e">
        <f t="shared" si="336"/>
        <v>#VALUE!</v>
      </c>
      <c r="N7221" s="7">
        <f t="shared" si="337"/>
        <v>0</v>
      </c>
      <c r="O7221" s="16">
        <f t="shared" si="338"/>
        <v>0</v>
      </c>
    </row>
    <row r="7222" spans="3:15" x14ac:dyDescent="0.2">
      <c r="C7222" s="5"/>
      <c r="H7222" s="6"/>
      <c r="I7222" s="6"/>
      <c r="M7222" s="18" t="e">
        <f t="shared" si="336"/>
        <v>#VALUE!</v>
      </c>
      <c r="N7222" s="7">
        <f t="shared" si="337"/>
        <v>0</v>
      </c>
      <c r="O7222" s="16">
        <f t="shared" si="338"/>
        <v>0</v>
      </c>
    </row>
    <row r="7223" spans="3:15" x14ac:dyDescent="0.2">
      <c r="C7223" s="5"/>
      <c r="H7223" s="6"/>
      <c r="I7223" s="6"/>
      <c r="M7223" s="18" t="e">
        <f t="shared" si="336"/>
        <v>#VALUE!</v>
      </c>
      <c r="N7223" s="7">
        <f t="shared" si="337"/>
        <v>0</v>
      </c>
      <c r="O7223" s="16">
        <f t="shared" si="338"/>
        <v>0</v>
      </c>
    </row>
    <row r="7224" spans="3:15" x14ac:dyDescent="0.2">
      <c r="C7224" s="5"/>
      <c r="H7224" s="6"/>
      <c r="I7224" s="6"/>
      <c r="M7224" s="18" t="e">
        <f t="shared" si="336"/>
        <v>#VALUE!</v>
      </c>
      <c r="N7224" s="7">
        <f t="shared" si="337"/>
        <v>0</v>
      </c>
      <c r="O7224" s="16">
        <f t="shared" si="338"/>
        <v>0</v>
      </c>
    </row>
    <row r="7225" spans="3:15" x14ac:dyDescent="0.2">
      <c r="C7225" s="5"/>
      <c r="H7225" s="6"/>
      <c r="I7225" s="6"/>
      <c r="M7225" s="18" t="e">
        <f t="shared" si="336"/>
        <v>#VALUE!</v>
      </c>
      <c r="N7225" s="7">
        <f t="shared" si="337"/>
        <v>0</v>
      </c>
      <c r="O7225" s="16">
        <f t="shared" si="338"/>
        <v>0</v>
      </c>
    </row>
    <row r="7226" spans="3:15" x14ac:dyDescent="0.2">
      <c r="C7226" s="5"/>
      <c r="H7226" s="6"/>
      <c r="I7226" s="6"/>
      <c r="M7226" s="18" t="e">
        <f t="shared" si="336"/>
        <v>#VALUE!</v>
      </c>
      <c r="N7226" s="7">
        <f t="shared" si="337"/>
        <v>0</v>
      </c>
      <c r="O7226" s="16">
        <f t="shared" si="338"/>
        <v>0</v>
      </c>
    </row>
    <row r="7227" spans="3:15" x14ac:dyDescent="0.2">
      <c r="C7227" s="5"/>
      <c r="H7227" s="6"/>
      <c r="I7227" s="6"/>
      <c r="M7227" s="18" t="e">
        <f t="shared" si="336"/>
        <v>#VALUE!</v>
      </c>
      <c r="N7227" s="7">
        <f t="shared" si="337"/>
        <v>0</v>
      </c>
      <c r="O7227" s="16">
        <f t="shared" si="338"/>
        <v>0</v>
      </c>
    </row>
    <row r="7228" spans="3:15" x14ac:dyDescent="0.2">
      <c r="C7228" s="5"/>
      <c r="H7228" s="6"/>
      <c r="I7228" s="6"/>
      <c r="M7228" s="18" t="e">
        <f t="shared" si="336"/>
        <v>#VALUE!</v>
      </c>
      <c r="N7228" s="7">
        <f t="shared" si="337"/>
        <v>0</v>
      </c>
      <c r="O7228" s="16">
        <f t="shared" si="338"/>
        <v>0</v>
      </c>
    </row>
    <row r="7229" spans="3:15" x14ac:dyDescent="0.2">
      <c r="C7229" s="5"/>
      <c r="H7229" s="6"/>
      <c r="I7229" s="6"/>
      <c r="M7229" s="18" t="e">
        <f t="shared" si="336"/>
        <v>#VALUE!</v>
      </c>
      <c r="N7229" s="7">
        <f t="shared" si="337"/>
        <v>0</v>
      </c>
      <c r="O7229" s="16">
        <f t="shared" si="338"/>
        <v>0</v>
      </c>
    </row>
    <row r="7230" spans="3:15" x14ac:dyDescent="0.2">
      <c r="C7230" s="5"/>
      <c r="H7230" s="6"/>
      <c r="I7230" s="6"/>
      <c r="M7230" s="18" t="e">
        <f t="shared" si="336"/>
        <v>#VALUE!</v>
      </c>
      <c r="N7230" s="7">
        <f t="shared" si="337"/>
        <v>0</v>
      </c>
      <c r="O7230" s="16">
        <f t="shared" si="338"/>
        <v>0</v>
      </c>
    </row>
    <row r="7231" spans="3:15" x14ac:dyDescent="0.2">
      <c r="C7231" s="5"/>
      <c r="H7231" s="6"/>
      <c r="I7231" s="6"/>
      <c r="M7231" s="18" t="e">
        <f t="shared" si="336"/>
        <v>#VALUE!</v>
      </c>
      <c r="N7231" s="7">
        <f t="shared" si="337"/>
        <v>0</v>
      </c>
      <c r="O7231" s="16">
        <f t="shared" si="338"/>
        <v>0</v>
      </c>
    </row>
    <row r="7232" spans="3:15" x14ac:dyDescent="0.2">
      <c r="C7232" s="5"/>
      <c r="H7232" s="6"/>
      <c r="I7232" s="6"/>
      <c r="M7232" s="18" t="e">
        <f t="shared" si="336"/>
        <v>#VALUE!</v>
      </c>
      <c r="N7232" s="7">
        <f t="shared" si="337"/>
        <v>0</v>
      </c>
      <c r="O7232" s="16">
        <f t="shared" si="338"/>
        <v>0</v>
      </c>
    </row>
    <row r="7233" spans="3:15" x14ac:dyDescent="0.2">
      <c r="C7233" s="5"/>
      <c r="H7233" s="6"/>
      <c r="I7233" s="6"/>
      <c r="M7233" s="18" t="e">
        <f t="shared" si="336"/>
        <v>#VALUE!</v>
      </c>
      <c r="N7233" s="7">
        <f t="shared" si="337"/>
        <v>0</v>
      </c>
      <c r="O7233" s="16">
        <f t="shared" si="338"/>
        <v>0</v>
      </c>
    </row>
    <row r="7234" spans="3:15" x14ac:dyDescent="0.2">
      <c r="C7234" s="5"/>
      <c r="H7234" s="6"/>
      <c r="I7234" s="6"/>
      <c r="M7234" s="18" t="e">
        <f t="shared" ref="M7234:M7297" si="339">DATEVALUE(LEFT(I7234,FIND(",",I7234&amp;",")-1))</f>
        <v>#VALUE!</v>
      </c>
      <c r="N7234" s="7">
        <f t="shared" ref="N7234:N7297" si="340">((HOUR(C7234)*60+MINUTE(C7234))*G7234)/60</f>
        <v>0</v>
      </c>
      <c r="O7234" s="16">
        <f t="shared" ref="O7234:O7297" si="341">N7234/1440</f>
        <v>0</v>
      </c>
    </row>
    <row r="7235" spans="3:15" x14ac:dyDescent="0.2">
      <c r="C7235" s="5"/>
      <c r="H7235" s="6"/>
      <c r="I7235" s="6"/>
      <c r="M7235" s="18" t="e">
        <f t="shared" si="339"/>
        <v>#VALUE!</v>
      </c>
      <c r="N7235" s="7">
        <f t="shared" si="340"/>
        <v>0</v>
      </c>
      <c r="O7235" s="16">
        <f t="shared" si="341"/>
        <v>0</v>
      </c>
    </row>
    <row r="7236" spans="3:15" x14ac:dyDescent="0.2">
      <c r="C7236" s="5"/>
      <c r="H7236" s="6"/>
      <c r="I7236" s="6"/>
      <c r="M7236" s="18" t="e">
        <f t="shared" si="339"/>
        <v>#VALUE!</v>
      </c>
      <c r="N7236" s="7">
        <f t="shared" si="340"/>
        <v>0</v>
      </c>
      <c r="O7236" s="16">
        <f t="shared" si="341"/>
        <v>0</v>
      </c>
    </row>
    <row r="7237" spans="3:15" x14ac:dyDescent="0.2">
      <c r="C7237" s="5"/>
      <c r="H7237" s="6"/>
      <c r="I7237" s="6"/>
      <c r="M7237" s="18" t="e">
        <f t="shared" si="339"/>
        <v>#VALUE!</v>
      </c>
      <c r="N7237" s="7">
        <f t="shared" si="340"/>
        <v>0</v>
      </c>
      <c r="O7237" s="16">
        <f t="shared" si="341"/>
        <v>0</v>
      </c>
    </row>
    <row r="7238" spans="3:15" x14ac:dyDescent="0.2">
      <c r="C7238" s="5"/>
      <c r="H7238" s="6"/>
      <c r="I7238" s="6"/>
      <c r="M7238" s="18" t="e">
        <f t="shared" si="339"/>
        <v>#VALUE!</v>
      </c>
      <c r="N7238" s="7">
        <f t="shared" si="340"/>
        <v>0</v>
      </c>
      <c r="O7238" s="16">
        <f t="shared" si="341"/>
        <v>0</v>
      </c>
    </row>
    <row r="7239" spans="3:15" x14ac:dyDescent="0.2">
      <c r="C7239" s="5"/>
      <c r="H7239" s="6"/>
      <c r="I7239" s="6"/>
      <c r="M7239" s="18" t="e">
        <f t="shared" si="339"/>
        <v>#VALUE!</v>
      </c>
      <c r="N7239" s="7">
        <f t="shared" si="340"/>
        <v>0</v>
      </c>
      <c r="O7239" s="16">
        <f t="shared" si="341"/>
        <v>0</v>
      </c>
    </row>
    <row r="7240" spans="3:15" x14ac:dyDescent="0.2">
      <c r="C7240" s="5"/>
      <c r="H7240" s="6"/>
      <c r="I7240" s="6"/>
      <c r="M7240" s="18" t="e">
        <f t="shared" si="339"/>
        <v>#VALUE!</v>
      </c>
      <c r="N7240" s="7">
        <f t="shared" si="340"/>
        <v>0</v>
      </c>
      <c r="O7240" s="16">
        <f t="shared" si="341"/>
        <v>0</v>
      </c>
    </row>
    <row r="7241" spans="3:15" x14ac:dyDescent="0.2">
      <c r="C7241" s="5"/>
      <c r="H7241" s="6"/>
      <c r="I7241" s="6"/>
      <c r="M7241" s="18" t="e">
        <f t="shared" si="339"/>
        <v>#VALUE!</v>
      </c>
      <c r="N7241" s="7">
        <f t="shared" si="340"/>
        <v>0</v>
      </c>
      <c r="O7241" s="16">
        <f t="shared" si="341"/>
        <v>0</v>
      </c>
    </row>
    <row r="7242" spans="3:15" x14ac:dyDescent="0.2">
      <c r="C7242" s="5"/>
      <c r="H7242" s="6"/>
      <c r="I7242" s="6"/>
      <c r="M7242" s="18" t="e">
        <f t="shared" si="339"/>
        <v>#VALUE!</v>
      </c>
      <c r="N7242" s="7">
        <f t="shared" si="340"/>
        <v>0</v>
      </c>
      <c r="O7242" s="16">
        <f t="shared" si="341"/>
        <v>0</v>
      </c>
    </row>
    <row r="7243" spans="3:15" x14ac:dyDescent="0.2">
      <c r="C7243" s="5"/>
      <c r="H7243" s="6"/>
      <c r="I7243" s="6"/>
      <c r="M7243" s="18" t="e">
        <f t="shared" si="339"/>
        <v>#VALUE!</v>
      </c>
      <c r="N7243" s="7">
        <f t="shared" si="340"/>
        <v>0</v>
      </c>
      <c r="O7243" s="16">
        <f t="shared" si="341"/>
        <v>0</v>
      </c>
    </row>
    <row r="7244" spans="3:15" x14ac:dyDescent="0.2">
      <c r="C7244" s="5"/>
      <c r="H7244" s="6"/>
      <c r="I7244" s="6"/>
      <c r="M7244" s="18" t="e">
        <f t="shared" si="339"/>
        <v>#VALUE!</v>
      </c>
      <c r="N7244" s="7">
        <f t="shared" si="340"/>
        <v>0</v>
      </c>
      <c r="O7244" s="16">
        <f t="shared" si="341"/>
        <v>0</v>
      </c>
    </row>
    <row r="7245" spans="3:15" x14ac:dyDescent="0.2">
      <c r="C7245" s="5"/>
      <c r="H7245" s="6"/>
      <c r="I7245" s="6"/>
      <c r="M7245" s="18" t="e">
        <f t="shared" si="339"/>
        <v>#VALUE!</v>
      </c>
      <c r="N7245" s="7">
        <f t="shared" si="340"/>
        <v>0</v>
      </c>
      <c r="O7245" s="16">
        <f t="shared" si="341"/>
        <v>0</v>
      </c>
    </row>
    <row r="7246" spans="3:15" x14ac:dyDescent="0.2">
      <c r="C7246" s="5"/>
      <c r="H7246" s="6"/>
      <c r="I7246" s="6"/>
      <c r="M7246" s="18" t="e">
        <f t="shared" si="339"/>
        <v>#VALUE!</v>
      </c>
      <c r="N7246" s="7">
        <f t="shared" si="340"/>
        <v>0</v>
      </c>
      <c r="O7246" s="16">
        <f t="shared" si="341"/>
        <v>0</v>
      </c>
    </row>
    <row r="7247" spans="3:15" x14ac:dyDescent="0.2">
      <c r="C7247" s="5"/>
      <c r="H7247" s="6"/>
      <c r="I7247" s="6"/>
      <c r="M7247" s="18" t="e">
        <f t="shared" si="339"/>
        <v>#VALUE!</v>
      </c>
      <c r="N7247" s="7">
        <f t="shared" si="340"/>
        <v>0</v>
      </c>
      <c r="O7247" s="16">
        <f t="shared" si="341"/>
        <v>0</v>
      </c>
    </row>
    <row r="7248" spans="3:15" x14ac:dyDescent="0.2">
      <c r="C7248" s="5"/>
      <c r="H7248" s="6"/>
      <c r="I7248" s="6"/>
      <c r="M7248" s="18" t="e">
        <f t="shared" si="339"/>
        <v>#VALUE!</v>
      </c>
      <c r="N7248" s="7">
        <f t="shared" si="340"/>
        <v>0</v>
      </c>
      <c r="O7248" s="16">
        <f t="shared" si="341"/>
        <v>0</v>
      </c>
    </row>
    <row r="7249" spans="3:15" x14ac:dyDescent="0.2">
      <c r="C7249" s="5"/>
      <c r="H7249" s="6"/>
      <c r="I7249" s="6"/>
      <c r="M7249" s="18" t="e">
        <f t="shared" si="339"/>
        <v>#VALUE!</v>
      </c>
      <c r="N7249" s="7">
        <f t="shared" si="340"/>
        <v>0</v>
      </c>
      <c r="O7249" s="16">
        <f t="shared" si="341"/>
        <v>0</v>
      </c>
    </row>
    <row r="7250" spans="3:15" x14ac:dyDescent="0.2">
      <c r="C7250" s="5"/>
      <c r="H7250" s="6"/>
      <c r="I7250" s="6"/>
      <c r="M7250" s="18" t="e">
        <f t="shared" si="339"/>
        <v>#VALUE!</v>
      </c>
      <c r="N7250" s="7">
        <f t="shared" si="340"/>
        <v>0</v>
      </c>
      <c r="O7250" s="16">
        <f t="shared" si="341"/>
        <v>0</v>
      </c>
    </row>
    <row r="7251" spans="3:15" x14ac:dyDescent="0.2">
      <c r="C7251" s="5"/>
      <c r="H7251" s="6"/>
      <c r="I7251" s="6"/>
      <c r="M7251" s="18" t="e">
        <f t="shared" si="339"/>
        <v>#VALUE!</v>
      </c>
      <c r="N7251" s="7">
        <f t="shared" si="340"/>
        <v>0</v>
      </c>
      <c r="O7251" s="16">
        <f t="shared" si="341"/>
        <v>0</v>
      </c>
    </row>
    <row r="7252" spans="3:15" x14ac:dyDescent="0.2">
      <c r="C7252" s="5"/>
      <c r="H7252" s="6"/>
      <c r="I7252" s="6"/>
      <c r="M7252" s="18" t="e">
        <f t="shared" si="339"/>
        <v>#VALUE!</v>
      </c>
      <c r="N7252" s="7">
        <f t="shared" si="340"/>
        <v>0</v>
      </c>
      <c r="O7252" s="16">
        <f t="shared" si="341"/>
        <v>0</v>
      </c>
    </row>
    <row r="7253" spans="3:15" x14ac:dyDescent="0.2">
      <c r="C7253" s="5"/>
      <c r="H7253" s="6"/>
      <c r="I7253" s="6"/>
      <c r="M7253" s="18" t="e">
        <f t="shared" si="339"/>
        <v>#VALUE!</v>
      </c>
      <c r="N7253" s="7">
        <f t="shared" si="340"/>
        <v>0</v>
      </c>
      <c r="O7253" s="16">
        <f t="shared" si="341"/>
        <v>0</v>
      </c>
    </row>
    <row r="7254" spans="3:15" x14ac:dyDescent="0.2">
      <c r="C7254" s="5"/>
      <c r="H7254" s="6"/>
      <c r="I7254" s="6"/>
      <c r="M7254" s="18" t="e">
        <f t="shared" si="339"/>
        <v>#VALUE!</v>
      </c>
      <c r="N7254" s="7">
        <f t="shared" si="340"/>
        <v>0</v>
      </c>
      <c r="O7254" s="16">
        <f t="shared" si="341"/>
        <v>0</v>
      </c>
    </row>
    <row r="7255" spans="3:15" x14ac:dyDescent="0.2">
      <c r="C7255" s="5"/>
      <c r="H7255" s="6"/>
      <c r="I7255" s="6"/>
      <c r="M7255" s="18" t="e">
        <f t="shared" si="339"/>
        <v>#VALUE!</v>
      </c>
      <c r="N7255" s="7">
        <f t="shared" si="340"/>
        <v>0</v>
      </c>
      <c r="O7255" s="16">
        <f t="shared" si="341"/>
        <v>0</v>
      </c>
    </row>
    <row r="7256" spans="3:15" x14ac:dyDescent="0.2">
      <c r="C7256" s="5"/>
      <c r="H7256" s="6"/>
      <c r="I7256" s="6"/>
      <c r="M7256" s="18" t="e">
        <f t="shared" si="339"/>
        <v>#VALUE!</v>
      </c>
      <c r="N7256" s="7">
        <f t="shared" si="340"/>
        <v>0</v>
      </c>
      <c r="O7256" s="16">
        <f t="shared" si="341"/>
        <v>0</v>
      </c>
    </row>
    <row r="7257" spans="3:15" x14ac:dyDescent="0.2">
      <c r="C7257" s="5"/>
      <c r="H7257" s="6"/>
      <c r="I7257" s="6"/>
      <c r="M7257" s="18" t="e">
        <f t="shared" si="339"/>
        <v>#VALUE!</v>
      </c>
      <c r="N7257" s="7">
        <f t="shared" si="340"/>
        <v>0</v>
      </c>
      <c r="O7257" s="16">
        <f t="shared" si="341"/>
        <v>0</v>
      </c>
    </row>
    <row r="7258" spans="3:15" x14ac:dyDescent="0.2">
      <c r="C7258" s="5"/>
      <c r="H7258" s="6"/>
      <c r="I7258" s="6"/>
      <c r="M7258" s="18" t="e">
        <f t="shared" si="339"/>
        <v>#VALUE!</v>
      </c>
      <c r="N7258" s="7">
        <f t="shared" si="340"/>
        <v>0</v>
      </c>
      <c r="O7258" s="16">
        <f t="shared" si="341"/>
        <v>0</v>
      </c>
    </row>
    <row r="7259" spans="3:15" x14ac:dyDescent="0.2">
      <c r="C7259" s="5"/>
      <c r="H7259" s="6"/>
      <c r="I7259" s="6"/>
      <c r="M7259" s="18" t="e">
        <f t="shared" si="339"/>
        <v>#VALUE!</v>
      </c>
      <c r="N7259" s="7">
        <f t="shared" si="340"/>
        <v>0</v>
      </c>
      <c r="O7259" s="16">
        <f t="shared" si="341"/>
        <v>0</v>
      </c>
    </row>
    <row r="7260" spans="3:15" x14ac:dyDescent="0.2">
      <c r="C7260" s="5"/>
      <c r="H7260" s="6"/>
      <c r="I7260" s="6"/>
      <c r="M7260" s="18" t="e">
        <f t="shared" si="339"/>
        <v>#VALUE!</v>
      </c>
      <c r="N7260" s="7">
        <f t="shared" si="340"/>
        <v>0</v>
      </c>
      <c r="O7260" s="16">
        <f t="shared" si="341"/>
        <v>0</v>
      </c>
    </row>
    <row r="7261" spans="3:15" x14ac:dyDescent="0.2">
      <c r="C7261" s="5"/>
      <c r="H7261" s="6"/>
      <c r="I7261" s="6"/>
      <c r="M7261" s="18" t="e">
        <f t="shared" si="339"/>
        <v>#VALUE!</v>
      </c>
      <c r="N7261" s="7">
        <f t="shared" si="340"/>
        <v>0</v>
      </c>
      <c r="O7261" s="16">
        <f t="shared" si="341"/>
        <v>0</v>
      </c>
    </row>
    <row r="7262" spans="3:15" x14ac:dyDescent="0.2">
      <c r="C7262" s="5"/>
      <c r="H7262" s="6"/>
      <c r="I7262" s="6"/>
      <c r="M7262" s="18" t="e">
        <f t="shared" si="339"/>
        <v>#VALUE!</v>
      </c>
      <c r="N7262" s="7">
        <f t="shared" si="340"/>
        <v>0</v>
      </c>
      <c r="O7262" s="16">
        <f t="shared" si="341"/>
        <v>0</v>
      </c>
    </row>
    <row r="7263" spans="3:15" x14ac:dyDescent="0.2">
      <c r="C7263" s="5"/>
      <c r="H7263" s="6"/>
      <c r="I7263" s="6"/>
      <c r="M7263" s="18" t="e">
        <f t="shared" si="339"/>
        <v>#VALUE!</v>
      </c>
      <c r="N7263" s="7">
        <f t="shared" si="340"/>
        <v>0</v>
      </c>
      <c r="O7263" s="16">
        <f t="shared" si="341"/>
        <v>0</v>
      </c>
    </row>
    <row r="7264" spans="3:15" x14ac:dyDescent="0.2">
      <c r="C7264" s="5"/>
      <c r="H7264" s="6"/>
      <c r="I7264" s="6"/>
      <c r="M7264" s="18" t="e">
        <f t="shared" si="339"/>
        <v>#VALUE!</v>
      </c>
      <c r="N7264" s="7">
        <f t="shared" si="340"/>
        <v>0</v>
      </c>
      <c r="O7264" s="16">
        <f t="shared" si="341"/>
        <v>0</v>
      </c>
    </row>
    <row r="7265" spans="3:15" x14ac:dyDescent="0.2">
      <c r="C7265" s="5"/>
      <c r="H7265" s="6"/>
      <c r="I7265" s="6"/>
      <c r="M7265" s="18" t="e">
        <f t="shared" si="339"/>
        <v>#VALUE!</v>
      </c>
      <c r="N7265" s="7">
        <f t="shared" si="340"/>
        <v>0</v>
      </c>
      <c r="O7265" s="16">
        <f t="shared" si="341"/>
        <v>0</v>
      </c>
    </row>
    <row r="7266" spans="3:15" x14ac:dyDescent="0.2">
      <c r="C7266" s="5"/>
      <c r="H7266" s="6"/>
      <c r="I7266" s="6"/>
      <c r="M7266" s="18" t="e">
        <f t="shared" si="339"/>
        <v>#VALUE!</v>
      </c>
      <c r="N7266" s="7">
        <f t="shared" si="340"/>
        <v>0</v>
      </c>
      <c r="O7266" s="16">
        <f t="shared" si="341"/>
        <v>0</v>
      </c>
    </row>
    <row r="7267" spans="3:15" x14ac:dyDescent="0.2">
      <c r="C7267" s="5"/>
      <c r="H7267" s="6"/>
      <c r="I7267" s="6"/>
      <c r="M7267" s="18" t="e">
        <f t="shared" si="339"/>
        <v>#VALUE!</v>
      </c>
      <c r="N7267" s="7">
        <f t="shared" si="340"/>
        <v>0</v>
      </c>
      <c r="O7267" s="16">
        <f t="shared" si="341"/>
        <v>0</v>
      </c>
    </row>
    <row r="7268" spans="3:15" x14ac:dyDescent="0.2">
      <c r="C7268" s="5"/>
      <c r="H7268" s="6"/>
      <c r="I7268" s="6"/>
      <c r="M7268" s="18" t="e">
        <f t="shared" si="339"/>
        <v>#VALUE!</v>
      </c>
      <c r="N7268" s="7">
        <f t="shared" si="340"/>
        <v>0</v>
      </c>
      <c r="O7268" s="16">
        <f t="shared" si="341"/>
        <v>0</v>
      </c>
    </row>
    <row r="7269" spans="3:15" x14ac:dyDescent="0.2">
      <c r="C7269" s="5"/>
      <c r="H7269" s="6"/>
      <c r="I7269" s="6"/>
      <c r="M7269" s="18" t="e">
        <f t="shared" si="339"/>
        <v>#VALUE!</v>
      </c>
      <c r="N7269" s="7">
        <f t="shared" si="340"/>
        <v>0</v>
      </c>
      <c r="O7269" s="16">
        <f t="shared" si="341"/>
        <v>0</v>
      </c>
    </row>
    <row r="7270" spans="3:15" x14ac:dyDescent="0.2">
      <c r="C7270" s="5"/>
      <c r="H7270" s="6"/>
      <c r="I7270" s="6"/>
      <c r="M7270" s="18" t="e">
        <f t="shared" si="339"/>
        <v>#VALUE!</v>
      </c>
      <c r="N7270" s="7">
        <f t="shared" si="340"/>
        <v>0</v>
      </c>
      <c r="O7270" s="16">
        <f t="shared" si="341"/>
        <v>0</v>
      </c>
    </row>
    <row r="7271" spans="3:15" x14ac:dyDescent="0.2">
      <c r="C7271" s="5"/>
      <c r="H7271" s="6"/>
      <c r="I7271" s="6"/>
      <c r="M7271" s="18" t="e">
        <f t="shared" si="339"/>
        <v>#VALUE!</v>
      </c>
      <c r="N7271" s="7">
        <f t="shared" si="340"/>
        <v>0</v>
      </c>
      <c r="O7271" s="16">
        <f t="shared" si="341"/>
        <v>0</v>
      </c>
    </row>
    <row r="7272" spans="3:15" x14ac:dyDescent="0.2">
      <c r="C7272" s="5"/>
      <c r="H7272" s="6"/>
      <c r="I7272" s="6"/>
      <c r="M7272" s="18" t="e">
        <f t="shared" si="339"/>
        <v>#VALUE!</v>
      </c>
      <c r="N7272" s="7">
        <f t="shared" si="340"/>
        <v>0</v>
      </c>
      <c r="O7272" s="16">
        <f t="shared" si="341"/>
        <v>0</v>
      </c>
    </row>
    <row r="7273" spans="3:15" x14ac:dyDescent="0.2">
      <c r="C7273" s="5"/>
      <c r="H7273" s="6"/>
      <c r="I7273" s="6"/>
      <c r="M7273" s="18" t="e">
        <f t="shared" si="339"/>
        <v>#VALUE!</v>
      </c>
      <c r="N7273" s="7">
        <f t="shared" si="340"/>
        <v>0</v>
      </c>
      <c r="O7273" s="16">
        <f t="shared" si="341"/>
        <v>0</v>
      </c>
    </row>
    <row r="7274" spans="3:15" x14ac:dyDescent="0.2">
      <c r="C7274" s="5"/>
      <c r="H7274" s="6"/>
      <c r="I7274" s="6"/>
      <c r="M7274" s="18" t="e">
        <f t="shared" si="339"/>
        <v>#VALUE!</v>
      </c>
      <c r="N7274" s="7">
        <f t="shared" si="340"/>
        <v>0</v>
      </c>
      <c r="O7274" s="16">
        <f t="shared" si="341"/>
        <v>0</v>
      </c>
    </row>
    <row r="7275" spans="3:15" x14ac:dyDescent="0.2">
      <c r="C7275" s="5"/>
      <c r="H7275" s="6"/>
      <c r="I7275" s="6"/>
      <c r="M7275" s="18" t="e">
        <f t="shared" si="339"/>
        <v>#VALUE!</v>
      </c>
      <c r="N7275" s="7">
        <f t="shared" si="340"/>
        <v>0</v>
      </c>
      <c r="O7275" s="16">
        <f t="shared" si="341"/>
        <v>0</v>
      </c>
    </row>
    <row r="7276" spans="3:15" x14ac:dyDescent="0.2">
      <c r="C7276" s="5"/>
      <c r="H7276" s="6"/>
      <c r="I7276" s="6"/>
      <c r="M7276" s="18" t="e">
        <f t="shared" si="339"/>
        <v>#VALUE!</v>
      </c>
      <c r="N7276" s="7">
        <f t="shared" si="340"/>
        <v>0</v>
      </c>
      <c r="O7276" s="16">
        <f t="shared" si="341"/>
        <v>0</v>
      </c>
    </row>
    <row r="7277" spans="3:15" x14ac:dyDescent="0.2">
      <c r="C7277" s="5"/>
      <c r="H7277" s="6"/>
      <c r="I7277" s="6"/>
      <c r="M7277" s="18" t="e">
        <f t="shared" si="339"/>
        <v>#VALUE!</v>
      </c>
      <c r="N7277" s="7">
        <f t="shared" si="340"/>
        <v>0</v>
      </c>
      <c r="O7277" s="16">
        <f t="shared" si="341"/>
        <v>0</v>
      </c>
    </row>
    <row r="7278" spans="3:15" x14ac:dyDescent="0.2">
      <c r="C7278" s="5"/>
      <c r="H7278" s="6"/>
      <c r="I7278" s="6"/>
      <c r="M7278" s="18" t="e">
        <f t="shared" si="339"/>
        <v>#VALUE!</v>
      </c>
      <c r="N7278" s="7">
        <f t="shared" si="340"/>
        <v>0</v>
      </c>
      <c r="O7278" s="16">
        <f t="shared" si="341"/>
        <v>0</v>
      </c>
    </row>
    <row r="7279" spans="3:15" x14ac:dyDescent="0.2">
      <c r="C7279" s="5"/>
      <c r="H7279" s="6"/>
      <c r="I7279" s="6"/>
      <c r="M7279" s="18" t="e">
        <f t="shared" si="339"/>
        <v>#VALUE!</v>
      </c>
      <c r="N7279" s="7">
        <f t="shared" si="340"/>
        <v>0</v>
      </c>
      <c r="O7279" s="16">
        <f t="shared" si="341"/>
        <v>0</v>
      </c>
    </row>
    <row r="7280" spans="3:15" x14ac:dyDescent="0.2">
      <c r="C7280" s="5"/>
      <c r="H7280" s="6"/>
      <c r="I7280" s="6"/>
      <c r="M7280" s="18" t="e">
        <f t="shared" si="339"/>
        <v>#VALUE!</v>
      </c>
      <c r="N7280" s="7">
        <f t="shared" si="340"/>
        <v>0</v>
      </c>
      <c r="O7280" s="16">
        <f t="shared" si="341"/>
        <v>0</v>
      </c>
    </row>
    <row r="7281" spans="3:15" x14ac:dyDescent="0.2">
      <c r="C7281" s="5"/>
      <c r="H7281" s="6"/>
      <c r="I7281" s="6"/>
      <c r="M7281" s="18" t="e">
        <f t="shared" si="339"/>
        <v>#VALUE!</v>
      </c>
      <c r="N7281" s="7">
        <f t="shared" si="340"/>
        <v>0</v>
      </c>
      <c r="O7281" s="16">
        <f t="shared" si="341"/>
        <v>0</v>
      </c>
    </row>
    <row r="7282" spans="3:15" x14ac:dyDescent="0.2">
      <c r="C7282" s="5"/>
      <c r="H7282" s="6"/>
      <c r="I7282" s="6"/>
      <c r="M7282" s="18" t="e">
        <f t="shared" si="339"/>
        <v>#VALUE!</v>
      </c>
      <c r="N7282" s="7">
        <f t="shared" si="340"/>
        <v>0</v>
      </c>
      <c r="O7282" s="16">
        <f t="shared" si="341"/>
        <v>0</v>
      </c>
    </row>
    <row r="7283" spans="3:15" x14ac:dyDescent="0.2">
      <c r="C7283" s="5"/>
      <c r="H7283" s="6"/>
      <c r="I7283" s="6"/>
      <c r="M7283" s="18" t="e">
        <f t="shared" si="339"/>
        <v>#VALUE!</v>
      </c>
      <c r="N7283" s="7">
        <f t="shared" si="340"/>
        <v>0</v>
      </c>
      <c r="O7283" s="16">
        <f t="shared" si="341"/>
        <v>0</v>
      </c>
    </row>
    <row r="7284" spans="3:15" x14ac:dyDescent="0.2">
      <c r="C7284" s="5"/>
      <c r="H7284" s="6"/>
      <c r="I7284" s="6"/>
      <c r="M7284" s="18" t="e">
        <f t="shared" si="339"/>
        <v>#VALUE!</v>
      </c>
      <c r="N7284" s="7">
        <f t="shared" si="340"/>
        <v>0</v>
      </c>
      <c r="O7284" s="16">
        <f t="shared" si="341"/>
        <v>0</v>
      </c>
    </row>
    <row r="7285" spans="3:15" x14ac:dyDescent="0.2">
      <c r="C7285" s="5"/>
      <c r="H7285" s="6"/>
      <c r="I7285" s="6"/>
      <c r="M7285" s="18" t="e">
        <f t="shared" si="339"/>
        <v>#VALUE!</v>
      </c>
      <c r="N7285" s="7">
        <f t="shared" si="340"/>
        <v>0</v>
      </c>
      <c r="O7285" s="16">
        <f t="shared" si="341"/>
        <v>0</v>
      </c>
    </row>
    <row r="7286" spans="3:15" x14ac:dyDescent="0.2">
      <c r="C7286" s="5"/>
      <c r="H7286" s="6"/>
      <c r="I7286" s="6"/>
      <c r="M7286" s="18" t="e">
        <f t="shared" si="339"/>
        <v>#VALUE!</v>
      </c>
      <c r="N7286" s="7">
        <f t="shared" si="340"/>
        <v>0</v>
      </c>
      <c r="O7286" s="16">
        <f t="shared" si="341"/>
        <v>0</v>
      </c>
    </row>
    <row r="7287" spans="3:15" x14ac:dyDescent="0.2">
      <c r="C7287" s="5"/>
      <c r="H7287" s="6"/>
      <c r="I7287" s="6"/>
      <c r="M7287" s="18" t="e">
        <f t="shared" si="339"/>
        <v>#VALUE!</v>
      </c>
      <c r="N7287" s="7">
        <f t="shared" si="340"/>
        <v>0</v>
      </c>
      <c r="O7287" s="16">
        <f t="shared" si="341"/>
        <v>0</v>
      </c>
    </row>
    <row r="7288" spans="3:15" x14ac:dyDescent="0.2">
      <c r="C7288" s="5"/>
      <c r="H7288" s="6"/>
      <c r="I7288" s="6"/>
      <c r="M7288" s="18" t="e">
        <f t="shared" si="339"/>
        <v>#VALUE!</v>
      </c>
      <c r="N7288" s="7">
        <f t="shared" si="340"/>
        <v>0</v>
      </c>
      <c r="O7288" s="16">
        <f t="shared" si="341"/>
        <v>0</v>
      </c>
    </row>
    <row r="7289" spans="3:15" x14ac:dyDescent="0.2">
      <c r="C7289" s="5"/>
      <c r="H7289" s="6"/>
      <c r="I7289" s="6"/>
      <c r="M7289" s="18" t="e">
        <f t="shared" si="339"/>
        <v>#VALUE!</v>
      </c>
      <c r="N7289" s="7">
        <f t="shared" si="340"/>
        <v>0</v>
      </c>
      <c r="O7289" s="16">
        <f t="shared" si="341"/>
        <v>0</v>
      </c>
    </row>
    <row r="7290" spans="3:15" x14ac:dyDescent="0.2">
      <c r="C7290" s="5"/>
      <c r="H7290" s="6"/>
      <c r="I7290" s="6"/>
      <c r="M7290" s="18" t="e">
        <f t="shared" si="339"/>
        <v>#VALUE!</v>
      </c>
      <c r="N7290" s="7">
        <f t="shared" si="340"/>
        <v>0</v>
      </c>
      <c r="O7290" s="16">
        <f t="shared" si="341"/>
        <v>0</v>
      </c>
    </row>
    <row r="7291" spans="3:15" x14ac:dyDescent="0.2">
      <c r="C7291" s="5"/>
      <c r="H7291" s="6"/>
      <c r="I7291" s="6"/>
      <c r="M7291" s="18" t="e">
        <f t="shared" si="339"/>
        <v>#VALUE!</v>
      </c>
      <c r="N7291" s="7">
        <f t="shared" si="340"/>
        <v>0</v>
      </c>
      <c r="O7291" s="16">
        <f t="shared" si="341"/>
        <v>0</v>
      </c>
    </row>
    <row r="7292" spans="3:15" x14ac:dyDescent="0.2">
      <c r="C7292" s="5"/>
      <c r="H7292" s="6"/>
      <c r="I7292" s="6"/>
      <c r="M7292" s="18" t="e">
        <f t="shared" si="339"/>
        <v>#VALUE!</v>
      </c>
      <c r="N7292" s="7">
        <f t="shared" si="340"/>
        <v>0</v>
      </c>
      <c r="O7292" s="16">
        <f t="shared" si="341"/>
        <v>0</v>
      </c>
    </row>
    <row r="7293" spans="3:15" x14ac:dyDescent="0.2">
      <c r="C7293" s="5"/>
      <c r="H7293" s="6"/>
      <c r="I7293" s="6"/>
      <c r="M7293" s="18" t="e">
        <f t="shared" si="339"/>
        <v>#VALUE!</v>
      </c>
      <c r="N7293" s="7">
        <f t="shared" si="340"/>
        <v>0</v>
      </c>
      <c r="O7293" s="16">
        <f t="shared" si="341"/>
        <v>0</v>
      </c>
    </row>
    <row r="7294" spans="3:15" x14ac:dyDescent="0.2">
      <c r="C7294" s="5"/>
      <c r="H7294" s="6"/>
      <c r="I7294" s="6"/>
      <c r="M7294" s="18" t="e">
        <f t="shared" si="339"/>
        <v>#VALUE!</v>
      </c>
      <c r="N7294" s="7">
        <f t="shared" si="340"/>
        <v>0</v>
      </c>
      <c r="O7294" s="16">
        <f t="shared" si="341"/>
        <v>0</v>
      </c>
    </row>
    <row r="7295" spans="3:15" x14ac:dyDescent="0.2">
      <c r="C7295" s="5"/>
      <c r="H7295" s="6"/>
      <c r="I7295" s="6"/>
      <c r="M7295" s="18" t="e">
        <f t="shared" si="339"/>
        <v>#VALUE!</v>
      </c>
      <c r="N7295" s="7">
        <f t="shared" si="340"/>
        <v>0</v>
      </c>
      <c r="O7295" s="16">
        <f t="shared" si="341"/>
        <v>0</v>
      </c>
    </row>
    <row r="7296" spans="3:15" x14ac:dyDescent="0.2">
      <c r="C7296" s="5"/>
      <c r="H7296" s="6"/>
      <c r="I7296" s="6"/>
      <c r="M7296" s="18" t="e">
        <f t="shared" si="339"/>
        <v>#VALUE!</v>
      </c>
      <c r="N7296" s="7">
        <f t="shared" si="340"/>
        <v>0</v>
      </c>
      <c r="O7296" s="16">
        <f t="shared" si="341"/>
        <v>0</v>
      </c>
    </row>
    <row r="7297" spans="3:15" x14ac:dyDescent="0.2">
      <c r="C7297" s="5"/>
      <c r="H7297" s="6"/>
      <c r="I7297" s="6"/>
      <c r="M7297" s="18" t="e">
        <f t="shared" si="339"/>
        <v>#VALUE!</v>
      </c>
      <c r="N7297" s="7">
        <f t="shared" si="340"/>
        <v>0</v>
      </c>
      <c r="O7297" s="16">
        <f t="shared" si="341"/>
        <v>0</v>
      </c>
    </row>
    <row r="7298" spans="3:15" x14ac:dyDescent="0.2">
      <c r="C7298" s="5"/>
      <c r="H7298" s="6"/>
      <c r="I7298" s="6"/>
      <c r="M7298" s="18" t="e">
        <f t="shared" ref="M7298:M7361" si="342">DATEVALUE(LEFT(I7298,FIND(",",I7298&amp;",")-1))</f>
        <v>#VALUE!</v>
      </c>
      <c r="N7298" s="7">
        <f t="shared" ref="N7298:N7361" si="343">((HOUR(C7298)*60+MINUTE(C7298))*G7298)/60</f>
        <v>0</v>
      </c>
      <c r="O7298" s="16">
        <f t="shared" ref="O7298:O7361" si="344">N7298/1440</f>
        <v>0</v>
      </c>
    </row>
    <row r="7299" spans="3:15" x14ac:dyDescent="0.2">
      <c r="C7299" s="5"/>
      <c r="H7299" s="6"/>
      <c r="I7299" s="6"/>
      <c r="M7299" s="18" t="e">
        <f t="shared" si="342"/>
        <v>#VALUE!</v>
      </c>
      <c r="N7299" s="7">
        <f t="shared" si="343"/>
        <v>0</v>
      </c>
      <c r="O7299" s="16">
        <f t="shared" si="344"/>
        <v>0</v>
      </c>
    </row>
    <row r="7300" spans="3:15" x14ac:dyDescent="0.2">
      <c r="C7300" s="5"/>
      <c r="H7300" s="6"/>
      <c r="I7300" s="6"/>
      <c r="M7300" s="18" t="e">
        <f t="shared" si="342"/>
        <v>#VALUE!</v>
      </c>
      <c r="N7300" s="7">
        <f t="shared" si="343"/>
        <v>0</v>
      </c>
      <c r="O7300" s="16">
        <f t="shared" si="344"/>
        <v>0</v>
      </c>
    </row>
    <row r="7301" spans="3:15" x14ac:dyDescent="0.2">
      <c r="C7301" s="5"/>
      <c r="H7301" s="6"/>
      <c r="I7301" s="6"/>
      <c r="M7301" s="18" t="e">
        <f t="shared" si="342"/>
        <v>#VALUE!</v>
      </c>
      <c r="N7301" s="7">
        <f t="shared" si="343"/>
        <v>0</v>
      </c>
      <c r="O7301" s="16">
        <f t="shared" si="344"/>
        <v>0</v>
      </c>
    </row>
    <row r="7302" spans="3:15" x14ac:dyDescent="0.2">
      <c r="C7302" s="5"/>
      <c r="H7302" s="6"/>
      <c r="I7302" s="6"/>
      <c r="M7302" s="18" t="e">
        <f t="shared" si="342"/>
        <v>#VALUE!</v>
      </c>
      <c r="N7302" s="7">
        <f t="shared" si="343"/>
        <v>0</v>
      </c>
      <c r="O7302" s="16">
        <f t="shared" si="344"/>
        <v>0</v>
      </c>
    </row>
    <row r="7303" spans="3:15" x14ac:dyDescent="0.2">
      <c r="C7303" s="5"/>
      <c r="H7303" s="6"/>
      <c r="I7303" s="6"/>
      <c r="M7303" s="18" t="e">
        <f t="shared" si="342"/>
        <v>#VALUE!</v>
      </c>
      <c r="N7303" s="7">
        <f t="shared" si="343"/>
        <v>0</v>
      </c>
      <c r="O7303" s="16">
        <f t="shared" si="344"/>
        <v>0</v>
      </c>
    </row>
    <row r="7304" spans="3:15" x14ac:dyDescent="0.2">
      <c r="C7304" s="5"/>
      <c r="H7304" s="6"/>
      <c r="I7304" s="6"/>
      <c r="M7304" s="18" t="e">
        <f t="shared" si="342"/>
        <v>#VALUE!</v>
      </c>
      <c r="N7304" s="7">
        <f t="shared" si="343"/>
        <v>0</v>
      </c>
      <c r="O7304" s="16">
        <f t="shared" si="344"/>
        <v>0</v>
      </c>
    </row>
    <row r="7305" spans="3:15" x14ac:dyDescent="0.2">
      <c r="C7305" s="5"/>
      <c r="H7305" s="6"/>
      <c r="I7305" s="6"/>
      <c r="M7305" s="18" t="e">
        <f t="shared" si="342"/>
        <v>#VALUE!</v>
      </c>
      <c r="N7305" s="7">
        <f t="shared" si="343"/>
        <v>0</v>
      </c>
      <c r="O7305" s="16">
        <f t="shared" si="344"/>
        <v>0</v>
      </c>
    </row>
    <row r="7306" spans="3:15" x14ac:dyDescent="0.2">
      <c r="C7306" s="5"/>
      <c r="H7306" s="6"/>
      <c r="I7306" s="6"/>
      <c r="M7306" s="18" t="e">
        <f t="shared" si="342"/>
        <v>#VALUE!</v>
      </c>
      <c r="N7306" s="7">
        <f t="shared" si="343"/>
        <v>0</v>
      </c>
      <c r="O7306" s="16">
        <f t="shared" si="344"/>
        <v>0</v>
      </c>
    </row>
    <row r="7307" spans="3:15" x14ac:dyDescent="0.2">
      <c r="C7307" s="5"/>
      <c r="H7307" s="6"/>
      <c r="I7307" s="6"/>
      <c r="M7307" s="18" t="e">
        <f t="shared" si="342"/>
        <v>#VALUE!</v>
      </c>
      <c r="N7307" s="7">
        <f t="shared" si="343"/>
        <v>0</v>
      </c>
      <c r="O7307" s="16">
        <f t="shared" si="344"/>
        <v>0</v>
      </c>
    </row>
    <row r="7308" spans="3:15" x14ac:dyDescent="0.2">
      <c r="C7308" s="5"/>
      <c r="H7308" s="6"/>
      <c r="I7308" s="6"/>
      <c r="M7308" s="18" t="e">
        <f t="shared" si="342"/>
        <v>#VALUE!</v>
      </c>
      <c r="N7308" s="7">
        <f t="shared" si="343"/>
        <v>0</v>
      </c>
      <c r="O7308" s="16">
        <f t="shared" si="344"/>
        <v>0</v>
      </c>
    </row>
    <row r="7309" spans="3:15" x14ac:dyDescent="0.2">
      <c r="C7309" s="5"/>
      <c r="H7309" s="6"/>
      <c r="I7309" s="6"/>
      <c r="M7309" s="18" t="e">
        <f t="shared" si="342"/>
        <v>#VALUE!</v>
      </c>
      <c r="N7309" s="7">
        <f t="shared" si="343"/>
        <v>0</v>
      </c>
      <c r="O7309" s="16">
        <f t="shared" si="344"/>
        <v>0</v>
      </c>
    </row>
    <row r="7310" spans="3:15" x14ac:dyDescent="0.2">
      <c r="C7310" s="5"/>
      <c r="H7310" s="6"/>
      <c r="I7310" s="6"/>
      <c r="M7310" s="18" t="e">
        <f t="shared" si="342"/>
        <v>#VALUE!</v>
      </c>
      <c r="N7310" s="7">
        <f t="shared" si="343"/>
        <v>0</v>
      </c>
      <c r="O7310" s="16">
        <f t="shared" si="344"/>
        <v>0</v>
      </c>
    </row>
    <row r="7311" spans="3:15" x14ac:dyDescent="0.2">
      <c r="C7311" s="5"/>
      <c r="H7311" s="6"/>
      <c r="I7311" s="6"/>
      <c r="M7311" s="18" t="e">
        <f t="shared" si="342"/>
        <v>#VALUE!</v>
      </c>
      <c r="N7311" s="7">
        <f t="shared" si="343"/>
        <v>0</v>
      </c>
      <c r="O7311" s="16">
        <f t="shared" si="344"/>
        <v>0</v>
      </c>
    </row>
    <row r="7312" spans="3:15" x14ac:dyDescent="0.2">
      <c r="C7312" s="5"/>
      <c r="H7312" s="6"/>
      <c r="I7312" s="6"/>
      <c r="M7312" s="18" t="e">
        <f t="shared" si="342"/>
        <v>#VALUE!</v>
      </c>
      <c r="N7312" s="7">
        <f t="shared" si="343"/>
        <v>0</v>
      </c>
      <c r="O7312" s="16">
        <f t="shared" si="344"/>
        <v>0</v>
      </c>
    </row>
    <row r="7313" spans="3:15" x14ac:dyDescent="0.2">
      <c r="C7313" s="5"/>
      <c r="H7313" s="6"/>
      <c r="I7313" s="6"/>
      <c r="M7313" s="18" t="e">
        <f t="shared" si="342"/>
        <v>#VALUE!</v>
      </c>
      <c r="N7313" s="7">
        <f t="shared" si="343"/>
        <v>0</v>
      </c>
      <c r="O7313" s="16">
        <f t="shared" si="344"/>
        <v>0</v>
      </c>
    </row>
    <row r="7314" spans="3:15" x14ac:dyDescent="0.2">
      <c r="C7314" s="5"/>
      <c r="H7314" s="6"/>
      <c r="I7314" s="6"/>
      <c r="M7314" s="18" t="e">
        <f t="shared" si="342"/>
        <v>#VALUE!</v>
      </c>
      <c r="N7314" s="7">
        <f t="shared" si="343"/>
        <v>0</v>
      </c>
      <c r="O7314" s="16">
        <f t="shared" si="344"/>
        <v>0</v>
      </c>
    </row>
    <row r="7315" spans="3:15" x14ac:dyDescent="0.2">
      <c r="C7315" s="5"/>
      <c r="H7315" s="6"/>
      <c r="I7315" s="6"/>
      <c r="M7315" s="18" t="e">
        <f t="shared" si="342"/>
        <v>#VALUE!</v>
      </c>
      <c r="N7315" s="7">
        <f t="shared" si="343"/>
        <v>0</v>
      </c>
      <c r="O7315" s="16">
        <f t="shared" si="344"/>
        <v>0</v>
      </c>
    </row>
    <row r="7316" spans="3:15" x14ac:dyDescent="0.2">
      <c r="C7316" s="5"/>
      <c r="H7316" s="6"/>
      <c r="I7316" s="6"/>
      <c r="M7316" s="18" t="e">
        <f t="shared" si="342"/>
        <v>#VALUE!</v>
      </c>
      <c r="N7316" s="7">
        <f t="shared" si="343"/>
        <v>0</v>
      </c>
      <c r="O7316" s="16">
        <f t="shared" si="344"/>
        <v>0</v>
      </c>
    </row>
    <row r="7317" spans="3:15" x14ac:dyDescent="0.2">
      <c r="C7317" s="5"/>
      <c r="H7317" s="6"/>
      <c r="I7317" s="6"/>
      <c r="M7317" s="18" t="e">
        <f t="shared" si="342"/>
        <v>#VALUE!</v>
      </c>
      <c r="N7317" s="7">
        <f t="shared" si="343"/>
        <v>0</v>
      </c>
      <c r="O7317" s="16">
        <f t="shared" si="344"/>
        <v>0</v>
      </c>
    </row>
    <row r="7318" spans="3:15" x14ac:dyDescent="0.2">
      <c r="C7318" s="5"/>
      <c r="H7318" s="6"/>
      <c r="I7318" s="6"/>
      <c r="M7318" s="18" t="e">
        <f t="shared" si="342"/>
        <v>#VALUE!</v>
      </c>
      <c r="N7318" s="7">
        <f t="shared" si="343"/>
        <v>0</v>
      </c>
      <c r="O7318" s="16">
        <f t="shared" si="344"/>
        <v>0</v>
      </c>
    </row>
    <row r="7319" spans="3:15" x14ac:dyDescent="0.2">
      <c r="C7319" s="5"/>
      <c r="H7319" s="6"/>
      <c r="I7319" s="6"/>
      <c r="M7319" s="18" t="e">
        <f t="shared" si="342"/>
        <v>#VALUE!</v>
      </c>
      <c r="N7319" s="7">
        <f t="shared" si="343"/>
        <v>0</v>
      </c>
      <c r="O7319" s="16">
        <f t="shared" si="344"/>
        <v>0</v>
      </c>
    </row>
    <row r="7320" spans="3:15" x14ac:dyDescent="0.2">
      <c r="C7320" s="5"/>
      <c r="H7320" s="6"/>
      <c r="I7320" s="6"/>
      <c r="M7320" s="18" t="e">
        <f t="shared" si="342"/>
        <v>#VALUE!</v>
      </c>
      <c r="N7320" s="7">
        <f t="shared" si="343"/>
        <v>0</v>
      </c>
      <c r="O7320" s="16">
        <f t="shared" si="344"/>
        <v>0</v>
      </c>
    </row>
    <row r="7321" spans="3:15" x14ac:dyDescent="0.2">
      <c r="C7321" s="5"/>
      <c r="H7321" s="6"/>
      <c r="I7321" s="6"/>
      <c r="M7321" s="18" t="e">
        <f t="shared" si="342"/>
        <v>#VALUE!</v>
      </c>
      <c r="N7321" s="7">
        <f t="shared" si="343"/>
        <v>0</v>
      </c>
      <c r="O7321" s="16">
        <f t="shared" si="344"/>
        <v>0</v>
      </c>
    </row>
    <row r="7322" spans="3:15" x14ac:dyDescent="0.2">
      <c r="C7322" s="5"/>
      <c r="H7322" s="6"/>
      <c r="I7322" s="6"/>
      <c r="M7322" s="18" t="e">
        <f t="shared" si="342"/>
        <v>#VALUE!</v>
      </c>
      <c r="N7322" s="7">
        <f t="shared" si="343"/>
        <v>0</v>
      </c>
      <c r="O7322" s="16">
        <f t="shared" si="344"/>
        <v>0</v>
      </c>
    </row>
    <row r="7323" spans="3:15" x14ac:dyDescent="0.2">
      <c r="C7323" s="5"/>
      <c r="H7323" s="6"/>
      <c r="I7323" s="6"/>
      <c r="M7323" s="18" t="e">
        <f t="shared" si="342"/>
        <v>#VALUE!</v>
      </c>
      <c r="N7323" s="7">
        <f t="shared" si="343"/>
        <v>0</v>
      </c>
      <c r="O7323" s="16">
        <f t="shared" si="344"/>
        <v>0</v>
      </c>
    </row>
    <row r="7324" spans="3:15" x14ac:dyDescent="0.2">
      <c r="C7324" s="5"/>
      <c r="H7324" s="6"/>
      <c r="I7324" s="6"/>
      <c r="M7324" s="18" t="e">
        <f t="shared" si="342"/>
        <v>#VALUE!</v>
      </c>
      <c r="N7324" s="7">
        <f t="shared" si="343"/>
        <v>0</v>
      </c>
      <c r="O7324" s="16">
        <f t="shared" si="344"/>
        <v>0</v>
      </c>
    </row>
    <row r="7325" spans="3:15" x14ac:dyDescent="0.2">
      <c r="C7325" s="5"/>
      <c r="H7325" s="6"/>
      <c r="I7325" s="6"/>
      <c r="M7325" s="18" t="e">
        <f t="shared" si="342"/>
        <v>#VALUE!</v>
      </c>
      <c r="N7325" s="7">
        <f t="shared" si="343"/>
        <v>0</v>
      </c>
      <c r="O7325" s="16">
        <f t="shared" si="344"/>
        <v>0</v>
      </c>
    </row>
    <row r="7326" spans="3:15" x14ac:dyDescent="0.2">
      <c r="C7326" s="5"/>
      <c r="H7326" s="6"/>
      <c r="I7326" s="6"/>
      <c r="M7326" s="18" t="e">
        <f t="shared" si="342"/>
        <v>#VALUE!</v>
      </c>
      <c r="N7326" s="7">
        <f t="shared" si="343"/>
        <v>0</v>
      </c>
      <c r="O7326" s="16">
        <f t="shared" si="344"/>
        <v>0</v>
      </c>
    </row>
    <row r="7327" spans="3:15" x14ac:dyDescent="0.2">
      <c r="C7327" s="5"/>
      <c r="H7327" s="6"/>
      <c r="I7327" s="6"/>
      <c r="M7327" s="18" t="e">
        <f t="shared" si="342"/>
        <v>#VALUE!</v>
      </c>
      <c r="N7327" s="7">
        <f t="shared" si="343"/>
        <v>0</v>
      </c>
      <c r="O7327" s="16">
        <f t="shared" si="344"/>
        <v>0</v>
      </c>
    </row>
    <row r="7328" spans="3:15" x14ac:dyDescent="0.2">
      <c r="C7328" s="5"/>
      <c r="H7328" s="6"/>
      <c r="I7328" s="6"/>
      <c r="M7328" s="18" t="e">
        <f t="shared" si="342"/>
        <v>#VALUE!</v>
      </c>
      <c r="N7328" s="7">
        <f t="shared" si="343"/>
        <v>0</v>
      </c>
      <c r="O7328" s="16">
        <f t="shared" si="344"/>
        <v>0</v>
      </c>
    </row>
    <row r="7329" spans="3:15" x14ac:dyDescent="0.2">
      <c r="C7329" s="5"/>
      <c r="H7329" s="6"/>
      <c r="I7329" s="6"/>
      <c r="M7329" s="18" t="e">
        <f t="shared" si="342"/>
        <v>#VALUE!</v>
      </c>
      <c r="N7329" s="7">
        <f t="shared" si="343"/>
        <v>0</v>
      </c>
      <c r="O7329" s="16">
        <f t="shared" si="344"/>
        <v>0</v>
      </c>
    </row>
    <row r="7330" spans="3:15" x14ac:dyDescent="0.2">
      <c r="C7330" s="5"/>
      <c r="H7330" s="6"/>
      <c r="I7330" s="6"/>
      <c r="M7330" s="18" t="e">
        <f t="shared" si="342"/>
        <v>#VALUE!</v>
      </c>
      <c r="N7330" s="7">
        <f t="shared" si="343"/>
        <v>0</v>
      </c>
      <c r="O7330" s="16">
        <f t="shared" si="344"/>
        <v>0</v>
      </c>
    </row>
    <row r="7331" spans="3:15" x14ac:dyDescent="0.2">
      <c r="C7331" s="5"/>
      <c r="H7331" s="6"/>
      <c r="I7331" s="6"/>
      <c r="M7331" s="18" t="e">
        <f t="shared" si="342"/>
        <v>#VALUE!</v>
      </c>
      <c r="N7331" s="7">
        <f t="shared" si="343"/>
        <v>0</v>
      </c>
      <c r="O7331" s="16">
        <f t="shared" si="344"/>
        <v>0</v>
      </c>
    </row>
    <row r="7332" spans="3:15" x14ac:dyDescent="0.2">
      <c r="C7332" s="5"/>
      <c r="H7332" s="6"/>
      <c r="I7332" s="6"/>
      <c r="M7332" s="18" t="e">
        <f t="shared" si="342"/>
        <v>#VALUE!</v>
      </c>
      <c r="N7332" s="7">
        <f t="shared" si="343"/>
        <v>0</v>
      </c>
      <c r="O7332" s="16">
        <f t="shared" si="344"/>
        <v>0</v>
      </c>
    </row>
    <row r="7333" spans="3:15" x14ac:dyDescent="0.2">
      <c r="C7333" s="5"/>
      <c r="H7333" s="6"/>
      <c r="I7333" s="6"/>
      <c r="M7333" s="18" t="e">
        <f t="shared" si="342"/>
        <v>#VALUE!</v>
      </c>
      <c r="N7333" s="7">
        <f t="shared" si="343"/>
        <v>0</v>
      </c>
      <c r="O7333" s="16">
        <f t="shared" si="344"/>
        <v>0</v>
      </c>
    </row>
    <row r="7334" spans="3:15" x14ac:dyDescent="0.2">
      <c r="C7334" s="5"/>
      <c r="H7334" s="6"/>
      <c r="I7334" s="6"/>
      <c r="M7334" s="18" t="e">
        <f t="shared" si="342"/>
        <v>#VALUE!</v>
      </c>
      <c r="N7334" s="7">
        <f t="shared" si="343"/>
        <v>0</v>
      </c>
      <c r="O7334" s="16">
        <f t="shared" si="344"/>
        <v>0</v>
      </c>
    </row>
    <row r="7335" spans="3:15" x14ac:dyDescent="0.2">
      <c r="C7335" s="5"/>
      <c r="H7335" s="6"/>
      <c r="I7335" s="6"/>
      <c r="M7335" s="18" t="e">
        <f t="shared" si="342"/>
        <v>#VALUE!</v>
      </c>
      <c r="N7335" s="7">
        <f t="shared" si="343"/>
        <v>0</v>
      </c>
      <c r="O7335" s="16">
        <f t="shared" si="344"/>
        <v>0</v>
      </c>
    </row>
    <row r="7336" spans="3:15" x14ac:dyDescent="0.2">
      <c r="C7336" s="5"/>
      <c r="H7336" s="6"/>
      <c r="I7336" s="6"/>
      <c r="M7336" s="18" t="e">
        <f t="shared" si="342"/>
        <v>#VALUE!</v>
      </c>
      <c r="N7336" s="7">
        <f t="shared" si="343"/>
        <v>0</v>
      </c>
      <c r="O7336" s="16">
        <f t="shared" si="344"/>
        <v>0</v>
      </c>
    </row>
    <row r="7337" spans="3:15" x14ac:dyDescent="0.2">
      <c r="C7337" s="5"/>
      <c r="H7337" s="6"/>
      <c r="I7337" s="6"/>
      <c r="M7337" s="18" t="e">
        <f t="shared" si="342"/>
        <v>#VALUE!</v>
      </c>
      <c r="N7337" s="7">
        <f t="shared" si="343"/>
        <v>0</v>
      </c>
      <c r="O7337" s="16">
        <f t="shared" si="344"/>
        <v>0</v>
      </c>
    </row>
    <row r="7338" spans="3:15" x14ac:dyDescent="0.2">
      <c r="C7338" s="5"/>
      <c r="H7338" s="6"/>
      <c r="I7338" s="6"/>
      <c r="M7338" s="18" t="e">
        <f t="shared" si="342"/>
        <v>#VALUE!</v>
      </c>
      <c r="N7338" s="7">
        <f t="shared" si="343"/>
        <v>0</v>
      </c>
      <c r="O7338" s="16">
        <f t="shared" si="344"/>
        <v>0</v>
      </c>
    </row>
    <row r="7339" spans="3:15" x14ac:dyDescent="0.2">
      <c r="C7339" s="5"/>
      <c r="H7339" s="6"/>
      <c r="I7339" s="6"/>
      <c r="M7339" s="18" t="e">
        <f t="shared" si="342"/>
        <v>#VALUE!</v>
      </c>
      <c r="N7339" s="7">
        <f t="shared" si="343"/>
        <v>0</v>
      </c>
      <c r="O7339" s="16">
        <f t="shared" si="344"/>
        <v>0</v>
      </c>
    </row>
    <row r="7340" spans="3:15" x14ac:dyDescent="0.2">
      <c r="C7340" s="5"/>
      <c r="H7340" s="6"/>
      <c r="I7340" s="6"/>
      <c r="M7340" s="18" t="e">
        <f t="shared" si="342"/>
        <v>#VALUE!</v>
      </c>
      <c r="N7340" s="7">
        <f t="shared" si="343"/>
        <v>0</v>
      </c>
      <c r="O7340" s="16">
        <f t="shared" si="344"/>
        <v>0</v>
      </c>
    </row>
    <row r="7341" spans="3:15" x14ac:dyDescent="0.2">
      <c r="C7341" s="5"/>
      <c r="H7341" s="6"/>
      <c r="I7341" s="6"/>
      <c r="M7341" s="18" t="e">
        <f t="shared" si="342"/>
        <v>#VALUE!</v>
      </c>
      <c r="N7341" s="7">
        <f t="shared" si="343"/>
        <v>0</v>
      </c>
      <c r="O7341" s="16">
        <f t="shared" si="344"/>
        <v>0</v>
      </c>
    </row>
    <row r="7342" spans="3:15" x14ac:dyDescent="0.2">
      <c r="C7342" s="5"/>
      <c r="H7342" s="6"/>
      <c r="I7342" s="6"/>
      <c r="M7342" s="18" t="e">
        <f t="shared" si="342"/>
        <v>#VALUE!</v>
      </c>
      <c r="N7342" s="7">
        <f t="shared" si="343"/>
        <v>0</v>
      </c>
      <c r="O7342" s="16">
        <f t="shared" si="344"/>
        <v>0</v>
      </c>
    </row>
    <row r="7343" spans="3:15" x14ac:dyDescent="0.2">
      <c r="C7343" s="5"/>
      <c r="H7343" s="6"/>
      <c r="I7343" s="6"/>
      <c r="M7343" s="18" t="e">
        <f t="shared" si="342"/>
        <v>#VALUE!</v>
      </c>
      <c r="N7343" s="7">
        <f t="shared" si="343"/>
        <v>0</v>
      </c>
      <c r="O7343" s="16">
        <f t="shared" si="344"/>
        <v>0</v>
      </c>
    </row>
    <row r="7344" spans="3:15" x14ac:dyDescent="0.2">
      <c r="C7344" s="5"/>
      <c r="H7344" s="6"/>
      <c r="I7344" s="6"/>
      <c r="M7344" s="18" t="e">
        <f t="shared" si="342"/>
        <v>#VALUE!</v>
      </c>
      <c r="N7344" s="7">
        <f t="shared" si="343"/>
        <v>0</v>
      </c>
      <c r="O7344" s="16">
        <f t="shared" si="344"/>
        <v>0</v>
      </c>
    </row>
    <row r="7345" spans="3:15" x14ac:dyDescent="0.2">
      <c r="C7345" s="5"/>
      <c r="H7345" s="6"/>
      <c r="I7345" s="6"/>
      <c r="M7345" s="18" t="e">
        <f t="shared" si="342"/>
        <v>#VALUE!</v>
      </c>
      <c r="N7345" s="7">
        <f t="shared" si="343"/>
        <v>0</v>
      </c>
      <c r="O7345" s="16">
        <f t="shared" si="344"/>
        <v>0</v>
      </c>
    </row>
    <row r="7346" spans="3:15" x14ac:dyDescent="0.2">
      <c r="C7346" s="5"/>
      <c r="H7346" s="6"/>
      <c r="I7346" s="6"/>
      <c r="M7346" s="18" t="e">
        <f t="shared" si="342"/>
        <v>#VALUE!</v>
      </c>
      <c r="N7346" s="7">
        <f t="shared" si="343"/>
        <v>0</v>
      </c>
      <c r="O7346" s="16">
        <f t="shared" si="344"/>
        <v>0</v>
      </c>
    </row>
    <row r="7347" spans="3:15" x14ac:dyDescent="0.2">
      <c r="C7347" s="5"/>
      <c r="H7347" s="6"/>
      <c r="I7347" s="6"/>
      <c r="M7347" s="18" t="e">
        <f t="shared" si="342"/>
        <v>#VALUE!</v>
      </c>
      <c r="N7347" s="7">
        <f t="shared" si="343"/>
        <v>0</v>
      </c>
      <c r="O7347" s="16">
        <f t="shared" si="344"/>
        <v>0</v>
      </c>
    </row>
    <row r="7348" spans="3:15" x14ac:dyDescent="0.2">
      <c r="C7348" s="5"/>
      <c r="H7348" s="6"/>
      <c r="I7348" s="6"/>
      <c r="M7348" s="18" t="e">
        <f t="shared" si="342"/>
        <v>#VALUE!</v>
      </c>
      <c r="N7348" s="7">
        <f t="shared" si="343"/>
        <v>0</v>
      </c>
      <c r="O7348" s="16">
        <f t="shared" si="344"/>
        <v>0</v>
      </c>
    </row>
    <row r="7349" spans="3:15" x14ac:dyDescent="0.2">
      <c r="C7349" s="5"/>
      <c r="H7349" s="6"/>
      <c r="I7349" s="6"/>
      <c r="M7349" s="18" t="e">
        <f t="shared" si="342"/>
        <v>#VALUE!</v>
      </c>
      <c r="N7349" s="7">
        <f t="shared" si="343"/>
        <v>0</v>
      </c>
      <c r="O7349" s="16">
        <f t="shared" si="344"/>
        <v>0</v>
      </c>
    </row>
    <row r="7350" spans="3:15" x14ac:dyDescent="0.2">
      <c r="C7350" s="5"/>
      <c r="H7350" s="6"/>
      <c r="I7350" s="6"/>
      <c r="M7350" s="18" t="e">
        <f t="shared" si="342"/>
        <v>#VALUE!</v>
      </c>
      <c r="N7350" s="7">
        <f t="shared" si="343"/>
        <v>0</v>
      </c>
      <c r="O7350" s="16">
        <f t="shared" si="344"/>
        <v>0</v>
      </c>
    </row>
    <row r="7351" spans="3:15" x14ac:dyDescent="0.2">
      <c r="C7351" s="5"/>
      <c r="H7351" s="6"/>
      <c r="I7351" s="6"/>
      <c r="M7351" s="18" t="e">
        <f t="shared" si="342"/>
        <v>#VALUE!</v>
      </c>
      <c r="N7351" s="7">
        <f t="shared" si="343"/>
        <v>0</v>
      </c>
      <c r="O7351" s="16">
        <f t="shared" si="344"/>
        <v>0</v>
      </c>
    </row>
    <row r="7352" spans="3:15" x14ac:dyDescent="0.2">
      <c r="C7352" s="5"/>
      <c r="H7352" s="6"/>
      <c r="I7352" s="6"/>
      <c r="M7352" s="18" t="e">
        <f t="shared" si="342"/>
        <v>#VALUE!</v>
      </c>
      <c r="N7352" s="7">
        <f t="shared" si="343"/>
        <v>0</v>
      </c>
      <c r="O7352" s="16">
        <f t="shared" si="344"/>
        <v>0</v>
      </c>
    </row>
    <row r="7353" spans="3:15" x14ac:dyDescent="0.2">
      <c r="C7353" s="5"/>
      <c r="H7353" s="6"/>
      <c r="I7353" s="6"/>
      <c r="M7353" s="18" t="e">
        <f t="shared" si="342"/>
        <v>#VALUE!</v>
      </c>
      <c r="N7353" s="7">
        <f t="shared" si="343"/>
        <v>0</v>
      </c>
      <c r="O7353" s="16">
        <f t="shared" si="344"/>
        <v>0</v>
      </c>
    </row>
    <row r="7354" spans="3:15" x14ac:dyDescent="0.2">
      <c r="C7354" s="5"/>
      <c r="H7354" s="6"/>
      <c r="I7354" s="6"/>
      <c r="M7354" s="18" t="e">
        <f t="shared" si="342"/>
        <v>#VALUE!</v>
      </c>
      <c r="N7354" s="7">
        <f t="shared" si="343"/>
        <v>0</v>
      </c>
      <c r="O7354" s="16">
        <f t="shared" si="344"/>
        <v>0</v>
      </c>
    </row>
    <row r="7355" spans="3:15" x14ac:dyDescent="0.2">
      <c r="C7355" s="5"/>
      <c r="H7355" s="6"/>
      <c r="I7355" s="6"/>
      <c r="M7355" s="18" t="e">
        <f t="shared" si="342"/>
        <v>#VALUE!</v>
      </c>
      <c r="N7355" s="7">
        <f t="shared" si="343"/>
        <v>0</v>
      </c>
      <c r="O7355" s="16">
        <f t="shared" si="344"/>
        <v>0</v>
      </c>
    </row>
    <row r="7356" spans="3:15" x14ac:dyDescent="0.2">
      <c r="C7356" s="5"/>
      <c r="H7356" s="6"/>
      <c r="I7356" s="6"/>
      <c r="M7356" s="18" t="e">
        <f t="shared" si="342"/>
        <v>#VALUE!</v>
      </c>
      <c r="N7356" s="7">
        <f t="shared" si="343"/>
        <v>0</v>
      </c>
      <c r="O7356" s="16">
        <f t="shared" si="344"/>
        <v>0</v>
      </c>
    </row>
    <row r="7357" spans="3:15" x14ac:dyDescent="0.2">
      <c r="C7357" s="5"/>
      <c r="H7357" s="6"/>
      <c r="I7357" s="6"/>
      <c r="M7357" s="18" t="e">
        <f t="shared" si="342"/>
        <v>#VALUE!</v>
      </c>
      <c r="N7357" s="7">
        <f t="shared" si="343"/>
        <v>0</v>
      </c>
      <c r="O7357" s="16">
        <f t="shared" si="344"/>
        <v>0</v>
      </c>
    </row>
    <row r="7358" spans="3:15" x14ac:dyDescent="0.2">
      <c r="C7358" s="5"/>
      <c r="H7358" s="6"/>
      <c r="I7358" s="6"/>
      <c r="M7358" s="18" t="e">
        <f t="shared" si="342"/>
        <v>#VALUE!</v>
      </c>
      <c r="N7358" s="7">
        <f t="shared" si="343"/>
        <v>0</v>
      </c>
      <c r="O7358" s="16">
        <f t="shared" si="344"/>
        <v>0</v>
      </c>
    </row>
    <row r="7359" spans="3:15" x14ac:dyDescent="0.2">
      <c r="C7359" s="5"/>
      <c r="H7359" s="6"/>
      <c r="I7359" s="6"/>
      <c r="M7359" s="18" t="e">
        <f t="shared" si="342"/>
        <v>#VALUE!</v>
      </c>
      <c r="N7359" s="7">
        <f t="shared" si="343"/>
        <v>0</v>
      </c>
      <c r="O7359" s="16">
        <f t="shared" si="344"/>
        <v>0</v>
      </c>
    </row>
    <row r="7360" spans="3:15" x14ac:dyDescent="0.2">
      <c r="C7360" s="5"/>
      <c r="H7360" s="6"/>
      <c r="I7360" s="6"/>
      <c r="M7360" s="18" t="e">
        <f t="shared" si="342"/>
        <v>#VALUE!</v>
      </c>
      <c r="N7360" s="7">
        <f t="shared" si="343"/>
        <v>0</v>
      </c>
      <c r="O7360" s="16">
        <f t="shared" si="344"/>
        <v>0</v>
      </c>
    </row>
    <row r="7361" spans="3:15" x14ac:dyDescent="0.2">
      <c r="C7361" s="5"/>
      <c r="H7361" s="6"/>
      <c r="I7361" s="6"/>
      <c r="M7361" s="18" t="e">
        <f t="shared" si="342"/>
        <v>#VALUE!</v>
      </c>
      <c r="N7361" s="7">
        <f t="shared" si="343"/>
        <v>0</v>
      </c>
      <c r="O7361" s="16">
        <f t="shared" si="344"/>
        <v>0</v>
      </c>
    </row>
    <row r="7362" spans="3:15" x14ac:dyDescent="0.2">
      <c r="C7362" s="5"/>
      <c r="H7362" s="6"/>
      <c r="I7362" s="6"/>
      <c r="M7362" s="18" t="e">
        <f t="shared" ref="M7362:M7425" si="345">DATEVALUE(LEFT(I7362,FIND(",",I7362&amp;",")-1))</f>
        <v>#VALUE!</v>
      </c>
      <c r="N7362" s="7">
        <f t="shared" ref="N7362:N7425" si="346">((HOUR(C7362)*60+MINUTE(C7362))*G7362)/60</f>
        <v>0</v>
      </c>
      <c r="O7362" s="16">
        <f t="shared" ref="O7362:O7425" si="347">N7362/1440</f>
        <v>0</v>
      </c>
    </row>
    <row r="7363" spans="3:15" x14ac:dyDescent="0.2">
      <c r="C7363" s="5"/>
      <c r="H7363" s="6"/>
      <c r="I7363" s="6"/>
      <c r="M7363" s="18" t="e">
        <f t="shared" si="345"/>
        <v>#VALUE!</v>
      </c>
      <c r="N7363" s="7">
        <f t="shared" si="346"/>
        <v>0</v>
      </c>
      <c r="O7363" s="16">
        <f t="shared" si="347"/>
        <v>0</v>
      </c>
    </row>
    <row r="7364" spans="3:15" x14ac:dyDescent="0.2">
      <c r="C7364" s="5"/>
      <c r="H7364" s="6"/>
      <c r="I7364" s="6"/>
      <c r="M7364" s="18" t="e">
        <f t="shared" si="345"/>
        <v>#VALUE!</v>
      </c>
      <c r="N7364" s="7">
        <f t="shared" si="346"/>
        <v>0</v>
      </c>
      <c r="O7364" s="16">
        <f t="shared" si="347"/>
        <v>0</v>
      </c>
    </row>
    <row r="7365" spans="3:15" x14ac:dyDescent="0.2">
      <c r="C7365" s="5"/>
      <c r="H7365" s="6"/>
      <c r="I7365" s="6"/>
      <c r="M7365" s="18" t="e">
        <f t="shared" si="345"/>
        <v>#VALUE!</v>
      </c>
      <c r="N7365" s="7">
        <f t="shared" si="346"/>
        <v>0</v>
      </c>
      <c r="O7365" s="16">
        <f t="shared" si="347"/>
        <v>0</v>
      </c>
    </row>
    <row r="7366" spans="3:15" x14ac:dyDescent="0.2">
      <c r="C7366" s="5"/>
      <c r="H7366" s="6"/>
      <c r="I7366" s="6"/>
      <c r="M7366" s="18" t="e">
        <f t="shared" si="345"/>
        <v>#VALUE!</v>
      </c>
      <c r="N7366" s="7">
        <f t="shared" si="346"/>
        <v>0</v>
      </c>
      <c r="O7366" s="16">
        <f t="shared" si="347"/>
        <v>0</v>
      </c>
    </row>
    <row r="7367" spans="3:15" x14ac:dyDescent="0.2">
      <c r="C7367" s="5"/>
      <c r="H7367" s="6"/>
      <c r="I7367" s="6"/>
      <c r="M7367" s="18" t="e">
        <f t="shared" si="345"/>
        <v>#VALUE!</v>
      </c>
      <c r="N7367" s="7">
        <f t="shared" si="346"/>
        <v>0</v>
      </c>
      <c r="O7367" s="16">
        <f t="shared" si="347"/>
        <v>0</v>
      </c>
    </row>
    <row r="7368" spans="3:15" x14ac:dyDescent="0.2">
      <c r="C7368" s="5"/>
      <c r="H7368" s="6"/>
      <c r="I7368" s="6"/>
      <c r="M7368" s="18" t="e">
        <f t="shared" si="345"/>
        <v>#VALUE!</v>
      </c>
      <c r="N7368" s="7">
        <f t="shared" si="346"/>
        <v>0</v>
      </c>
      <c r="O7368" s="16">
        <f t="shared" si="347"/>
        <v>0</v>
      </c>
    </row>
    <row r="7369" spans="3:15" x14ac:dyDescent="0.2">
      <c r="C7369" s="5"/>
      <c r="H7369" s="6"/>
      <c r="I7369" s="6"/>
      <c r="M7369" s="18" t="e">
        <f t="shared" si="345"/>
        <v>#VALUE!</v>
      </c>
      <c r="N7369" s="7">
        <f t="shared" si="346"/>
        <v>0</v>
      </c>
      <c r="O7369" s="16">
        <f t="shared" si="347"/>
        <v>0</v>
      </c>
    </row>
    <row r="7370" spans="3:15" x14ac:dyDescent="0.2">
      <c r="C7370" s="5"/>
      <c r="H7370" s="6"/>
      <c r="I7370" s="6"/>
      <c r="M7370" s="18" t="e">
        <f t="shared" si="345"/>
        <v>#VALUE!</v>
      </c>
      <c r="N7370" s="7">
        <f t="shared" si="346"/>
        <v>0</v>
      </c>
      <c r="O7370" s="16">
        <f t="shared" si="347"/>
        <v>0</v>
      </c>
    </row>
    <row r="7371" spans="3:15" x14ac:dyDescent="0.2">
      <c r="C7371" s="5"/>
      <c r="H7371" s="6"/>
      <c r="I7371" s="6"/>
      <c r="M7371" s="18" t="e">
        <f t="shared" si="345"/>
        <v>#VALUE!</v>
      </c>
      <c r="N7371" s="7">
        <f t="shared" si="346"/>
        <v>0</v>
      </c>
      <c r="O7371" s="16">
        <f t="shared" si="347"/>
        <v>0</v>
      </c>
    </row>
    <row r="7372" spans="3:15" x14ac:dyDescent="0.2">
      <c r="C7372" s="5"/>
      <c r="H7372" s="6"/>
      <c r="I7372" s="6"/>
      <c r="M7372" s="18" t="e">
        <f t="shared" si="345"/>
        <v>#VALUE!</v>
      </c>
      <c r="N7372" s="7">
        <f t="shared" si="346"/>
        <v>0</v>
      </c>
      <c r="O7372" s="16">
        <f t="shared" si="347"/>
        <v>0</v>
      </c>
    </row>
    <row r="7373" spans="3:15" x14ac:dyDescent="0.2">
      <c r="C7373" s="5"/>
      <c r="H7373" s="6"/>
      <c r="I7373" s="6"/>
      <c r="M7373" s="18" t="e">
        <f t="shared" si="345"/>
        <v>#VALUE!</v>
      </c>
      <c r="N7373" s="7">
        <f t="shared" si="346"/>
        <v>0</v>
      </c>
      <c r="O7373" s="16">
        <f t="shared" si="347"/>
        <v>0</v>
      </c>
    </row>
    <row r="7374" spans="3:15" x14ac:dyDescent="0.2">
      <c r="C7374" s="5"/>
      <c r="H7374" s="6"/>
      <c r="I7374" s="6"/>
      <c r="M7374" s="18" t="e">
        <f t="shared" si="345"/>
        <v>#VALUE!</v>
      </c>
      <c r="N7374" s="7">
        <f t="shared" si="346"/>
        <v>0</v>
      </c>
      <c r="O7374" s="16">
        <f t="shared" si="347"/>
        <v>0</v>
      </c>
    </row>
    <row r="7375" spans="3:15" x14ac:dyDescent="0.2">
      <c r="C7375" s="5"/>
      <c r="H7375" s="6"/>
      <c r="I7375" s="6"/>
      <c r="M7375" s="18" t="e">
        <f t="shared" si="345"/>
        <v>#VALUE!</v>
      </c>
      <c r="N7375" s="7">
        <f t="shared" si="346"/>
        <v>0</v>
      </c>
      <c r="O7375" s="16">
        <f t="shared" si="347"/>
        <v>0</v>
      </c>
    </row>
    <row r="7376" spans="3:15" x14ac:dyDescent="0.2">
      <c r="C7376" s="5"/>
      <c r="H7376" s="6"/>
      <c r="I7376" s="6"/>
      <c r="M7376" s="18" t="e">
        <f t="shared" si="345"/>
        <v>#VALUE!</v>
      </c>
      <c r="N7376" s="7">
        <f t="shared" si="346"/>
        <v>0</v>
      </c>
      <c r="O7376" s="16">
        <f t="shared" si="347"/>
        <v>0</v>
      </c>
    </row>
    <row r="7377" spans="3:15" x14ac:dyDescent="0.2">
      <c r="C7377" s="5"/>
      <c r="H7377" s="6"/>
      <c r="I7377" s="6"/>
      <c r="M7377" s="18" t="e">
        <f t="shared" si="345"/>
        <v>#VALUE!</v>
      </c>
      <c r="N7377" s="7">
        <f t="shared" si="346"/>
        <v>0</v>
      </c>
      <c r="O7377" s="16">
        <f t="shared" si="347"/>
        <v>0</v>
      </c>
    </row>
    <row r="7378" spans="3:15" x14ac:dyDescent="0.2">
      <c r="C7378" s="5"/>
      <c r="H7378" s="6"/>
      <c r="I7378" s="6"/>
      <c r="M7378" s="18" t="e">
        <f t="shared" si="345"/>
        <v>#VALUE!</v>
      </c>
      <c r="N7378" s="7">
        <f t="shared" si="346"/>
        <v>0</v>
      </c>
      <c r="O7378" s="16">
        <f t="shared" si="347"/>
        <v>0</v>
      </c>
    </row>
    <row r="7379" spans="3:15" x14ac:dyDescent="0.2">
      <c r="C7379" s="5"/>
      <c r="H7379" s="6"/>
      <c r="I7379" s="6"/>
      <c r="M7379" s="18" t="e">
        <f t="shared" si="345"/>
        <v>#VALUE!</v>
      </c>
      <c r="N7379" s="7">
        <f t="shared" si="346"/>
        <v>0</v>
      </c>
      <c r="O7379" s="16">
        <f t="shared" si="347"/>
        <v>0</v>
      </c>
    </row>
    <row r="7380" spans="3:15" x14ac:dyDescent="0.2">
      <c r="C7380" s="5"/>
      <c r="H7380" s="6"/>
      <c r="I7380" s="6"/>
      <c r="M7380" s="18" t="e">
        <f t="shared" si="345"/>
        <v>#VALUE!</v>
      </c>
      <c r="N7380" s="7">
        <f t="shared" si="346"/>
        <v>0</v>
      </c>
      <c r="O7380" s="16">
        <f t="shared" si="347"/>
        <v>0</v>
      </c>
    </row>
    <row r="7381" spans="3:15" x14ac:dyDescent="0.2">
      <c r="C7381" s="5"/>
      <c r="H7381" s="6"/>
      <c r="I7381" s="6"/>
      <c r="M7381" s="18" t="e">
        <f t="shared" si="345"/>
        <v>#VALUE!</v>
      </c>
      <c r="N7381" s="7">
        <f t="shared" si="346"/>
        <v>0</v>
      </c>
      <c r="O7381" s="16">
        <f t="shared" si="347"/>
        <v>0</v>
      </c>
    </row>
    <row r="7382" spans="3:15" x14ac:dyDescent="0.2">
      <c r="C7382" s="5"/>
      <c r="H7382" s="6"/>
      <c r="I7382" s="6"/>
      <c r="M7382" s="18" t="e">
        <f t="shared" si="345"/>
        <v>#VALUE!</v>
      </c>
      <c r="N7382" s="7">
        <f t="shared" si="346"/>
        <v>0</v>
      </c>
      <c r="O7382" s="16">
        <f t="shared" si="347"/>
        <v>0</v>
      </c>
    </row>
    <row r="7383" spans="3:15" x14ac:dyDescent="0.2">
      <c r="C7383" s="5"/>
      <c r="H7383" s="6"/>
      <c r="I7383" s="6"/>
      <c r="M7383" s="18" t="e">
        <f t="shared" si="345"/>
        <v>#VALUE!</v>
      </c>
      <c r="N7383" s="7">
        <f t="shared" si="346"/>
        <v>0</v>
      </c>
      <c r="O7383" s="16">
        <f t="shared" si="347"/>
        <v>0</v>
      </c>
    </row>
    <row r="7384" spans="3:15" x14ac:dyDescent="0.2">
      <c r="C7384" s="5"/>
      <c r="H7384" s="6"/>
      <c r="I7384" s="6"/>
      <c r="M7384" s="18" t="e">
        <f t="shared" si="345"/>
        <v>#VALUE!</v>
      </c>
      <c r="N7384" s="7">
        <f t="shared" si="346"/>
        <v>0</v>
      </c>
      <c r="O7384" s="16">
        <f t="shared" si="347"/>
        <v>0</v>
      </c>
    </row>
    <row r="7385" spans="3:15" x14ac:dyDescent="0.2">
      <c r="C7385" s="5"/>
      <c r="H7385" s="6"/>
      <c r="I7385" s="6"/>
      <c r="M7385" s="18" t="e">
        <f t="shared" si="345"/>
        <v>#VALUE!</v>
      </c>
      <c r="N7385" s="7">
        <f t="shared" si="346"/>
        <v>0</v>
      </c>
      <c r="O7385" s="16">
        <f t="shared" si="347"/>
        <v>0</v>
      </c>
    </row>
    <row r="7386" spans="3:15" x14ac:dyDescent="0.2">
      <c r="C7386" s="5"/>
      <c r="H7386" s="6"/>
      <c r="I7386" s="6"/>
      <c r="M7386" s="18" t="e">
        <f t="shared" si="345"/>
        <v>#VALUE!</v>
      </c>
      <c r="N7386" s="7">
        <f t="shared" si="346"/>
        <v>0</v>
      </c>
      <c r="O7386" s="16">
        <f t="shared" si="347"/>
        <v>0</v>
      </c>
    </row>
    <row r="7387" spans="3:15" x14ac:dyDescent="0.2">
      <c r="C7387" s="5"/>
      <c r="H7387" s="6"/>
      <c r="I7387" s="6"/>
      <c r="M7387" s="18" t="e">
        <f t="shared" si="345"/>
        <v>#VALUE!</v>
      </c>
      <c r="N7387" s="7">
        <f t="shared" si="346"/>
        <v>0</v>
      </c>
      <c r="O7387" s="16">
        <f t="shared" si="347"/>
        <v>0</v>
      </c>
    </row>
    <row r="7388" spans="3:15" x14ac:dyDescent="0.2">
      <c r="C7388" s="5"/>
      <c r="H7388" s="6"/>
      <c r="I7388" s="6"/>
      <c r="M7388" s="18" t="e">
        <f t="shared" si="345"/>
        <v>#VALUE!</v>
      </c>
      <c r="N7388" s="7">
        <f t="shared" si="346"/>
        <v>0</v>
      </c>
      <c r="O7388" s="16">
        <f t="shared" si="347"/>
        <v>0</v>
      </c>
    </row>
    <row r="7389" spans="3:15" x14ac:dyDescent="0.2">
      <c r="C7389" s="5"/>
      <c r="H7389" s="6"/>
      <c r="I7389" s="6"/>
      <c r="M7389" s="18" t="e">
        <f t="shared" si="345"/>
        <v>#VALUE!</v>
      </c>
      <c r="N7389" s="7">
        <f t="shared" si="346"/>
        <v>0</v>
      </c>
      <c r="O7389" s="16">
        <f t="shared" si="347"/>
        <v>0</v>
      </c>
    </row>
    <row r="7390" spans="3:15" x14ac:dyDescent="0.2">
      <c r="C7390" s="5"/>
      <c r="H7390" s="6"/>
      <c r="I7390" s="6"/>
      <c r="M7390" s="18" t="e">
        <f t="shared" si="345"/>
        <v>#VALUE!</v>
      </c>
      <c r="N7390" s="7">
        <f t="shared" si="346"/>
        <v>0</v>
      </c>
      <c r="O7390" s="16">
        <f t="shared" si="347"/>
        <v>0</v>
      </c>
    </row>
    <row r="7391" spans="3:15" x14ac:dyDescent="0.2">
      <c r="C7391" s="5"/>
      <c r="H7391" s="6"/>
      <c r="I7391" s="6"/>
      <c r="M7391" s="18" t="e">
        <f t="shared" si="345"/>
        <v>#VALUE!</v>
      </c>
      <c r="N7391" s="7">
        <f t="shared" si="346"/>
        <v>0</v>
      </c>
      <c r="O7391" s="16">
        <f t="shared" si="347"/>
        <v>0</v>
      </c>
    </row>
    <row r="7392" spans="3:15" x14ac:dyDescent="0.2">
      <c r="C7392" s="5"/>
      <c r="H7392" s="6"/>
      <c r="I7392" s="6"/>
      <c r="M7392" s="18" t="e">
        <f t="shared" si="345"/>
        <v>#VALUE!</v>
      </c>
      <c r="N7392" s="7">
        <f t="shared" si="346"/>
        <v>0</v>
      </c>
      <c r="O7392" s="16">
        <f t="shared" si="347"/>
        <v>0</v>
      </c>
    </row>
    <row r="7393" spans="3:15" x14ac:dyDescent="0.2">
      <c r="C7393" s="5"/>
      <c r="H7393" s="6"/>
      <c r="I7393" s="6"/>
      <c r="M7393" s="18" t="e">
        <f t="shared" si="345"/>
        <v>#VALUE!</v>
      </c>
      <c r="N7393" s="7">
        <f t="shared" si="346"/>
        <v>0</v>
      </c>
      <c r="O7393" s="16">
        <f t="shared" si="347"/>
        <v>0</v>
      </c>
    </row>
    <row r="7394" spans="3:15" x14ac:dyDescent="0.2">
      <c r="C7394" s="5"/>
      <c r="H7394" s="6"/>
      <c r="I7394" s="6"/>
      <c r="M7394" s="18" t="e">
        <f t="shared" si="345"/>
        <v>#VALUE!</v>
      </c>
      <c r="N7394" s="7">
        <f t="shared" si="346"/>
        <v>0</v>
      </c>
      <c r="O7394" s="16">
        <f t="shared" si="347"/>
        <v>0</v>
      </c>
    </row>
    <row r="7395" spans="3:15" x14ac:dyDescent="0.2">
      <c r="C7395" s="5"/>
      <c r="H7395" s="6"/>
      <c r="I7395" s="6"/>
      <c r="M7395" s="18" t="e">
        <f t="shared" si="345"/>
        <v>#VALUE!</v>
      </c>
      <c r="N7395" s="7">
        <f t="shared" si="346"/>
        <v>0</v>
      </c>
      <c r="O7395" s="16">
        <f t="shared" si="347"/>
        <v>0</v>
      </c>
    </row>
    <row r="7396" spans="3:15" x14ac:dyDescent="0.2">
      <c r="C7396" s="5"/>
      <c r="H7396" s="6"/>
      <c r="I7396" s="6"/>
      <c r="M7396" s="18" t="e">
        <f t="shared" si="345"/>
        <v>#VALUE!</v>
      </c>
      <c r="N7396" s="7">
        <f t="shared" si="346"/>
        <v>0</v>
      </c>
      <c r="O7396" s="16">
        <f t="shared" si="347"/>
        <v>0</v>
      </c>
    </row>
    <row r="7397" spans="3:15" x14ac:dyDescent="0.2">
      <c r="C7397" s="5"/>
      <c r="H7397" s="6"/>
      <c r="I7397" s="6"/>
      <c r="M7397" s="18" t="e">
        <f t="shared" si="345"/>
        <v>#VALUE!</v>
      </c>
      <c r="N7397" s="7">
        <f t="shared" si="346"/>
        <v>0</v>
      </c>
      <c r="O7397" s="16">
        <f t="shared" si="347"/>
        <v>0</v>
      </c>
    </row>
    <row r="7398" spans="3:15" x14ac:dyDescent="0.2">
      <c r="C7398" s="5"/>
      <c r="H7398" s="6"/>
      <c r="I7398" s="6"/>
      <c r="M7398" s="18" t="e">
        <f t="shared" si="345"/>
        <v>#VALUE!</v>
      </c>
      <c r="N7398" s="7">
        <f t="shared" si="346"/>
        <v>0</v>
      </c>
      <c r="O7398" s="16">
        <f t="shared" si="347"/>
        <v>0</v>
      </c>
    </row>
    <row r="7399" spans="3:15" x14ac:dyDescent="0.2">
      <c r="C7399" s="5"/>
      <c r="H7399" s="6"/>
      <c r="I7399" s="6"/>
      <c r="M7399" s="18" t="e">
        <f t="shared" si="345"/>
        <v>#VALUE!</v>
      </c>
      <c r="N7399" s="7">
        <f t="shared" si="346"/>
        <v>0</v>
      </c>
      <c r="O7399" s="16">
        <f t="shared" si="347"/>
        <v>0</v>
      </c>
    </row>
    <row r="7400" spans="3:15" x14ac:dyDescent="0.2">
      <c r="C7400" s="5"/>
      <c r="H7400" s="6"/>
      <c r="I7400" s="6"/>
      <c r="M7400" s="18" t="e">
        <f t="shared" si="345"/>
        <v>#VALUE!</v>
      </c>
      <c r="N7400" s="7">
        <f t="shared" si="346"/>
        <v>0</v>
      </c>
      <c r="O7400" s="16">
        <f t="shared" si="347"/>
        <v>0</v>
      </c>
    </row>
    <row r="7401" spans="3:15" x14ac:dyDescent="0.2">
      <c r="C7401" s="5"/>
      <c r="H7401" s="6"/>
      <c r="I7401" s="6"/>
      <c r="M7401" s="18" t="e">
        <f t="shared" si="345"/>
        <v>#VALUE!</v>
      </c>
      <c r="N7401" s="7">
        <f t="shared" si="346"/>
        <v>0</v>
      </c>
      <c r="O7401" s="16">
        <f t="shared" si="347"/>
        <v>0</v>
      </c>
    </row>
    <row r="7402" spans="3:15" x14ac:dyDescent="0.2">
      <c r="C7402" s="5"/>
      <c r="H7402" s="6"/>
      <c r="I7402" s="6"/>
      <c r="M7402" s="18" t="e">
        <f t="shared" si="345"/>
        <v>#VALUE!</v>
      </c>
      <c r="N7402" s="7">
        <f t="shared" si="346"/>
        <v>0</v>
      </c>
      <c r="O7402" s="16">
        <f t="shared" si="347"/>
        <v>0</v>
      </c>
    </row>
    <row r="7403" spans="3:15" x14ac:dyDescent="0.2">
      <c r="C7403" s="5"/>
      <c r="H7403" s="6"/>
      <c r="I7403" s="6"/>
      <c r="M7403" s="18" t="e">
        <f t="shared" si="345"/>
        <v>#VALUE!</v>
      </c>
      <c r="N7403" s="7">
        <f t="shared" si="346"/>
        <v>0</v>
      </c>
      <c r="O7403" s="16">
        <f t="shared" si="347"/>
        <v>0</v>
      </c>
    </row>
    <row r="7404" spans="3:15" x14ac:dyDescent="0.2">
      <c r="C7404" s="5"/>
      <c r="H7404" s="6"/>
      <c r="I7404" s="6"/>
      <c r="M7404" s="18" t="e">
        <f t="shared" si="345"/>
        <v>#VALUE!</v>
      </c>
      <c r="N7404" s="7">
        <f t="shared" si="346"/>
        <v>0</v>
      </c>
      <c r="O7404" s="16">
        <f t="shared" si="347"/>
        <v>0</v>
      </c>
    </row>
    <row r="7405" spans="3:15" x14ac:dyDescent="0.2">
      <c r="C7405" s="5"/>
      <c r="H7405" s="6"/>
      <c r="I7405" s="6"/>
      <c r="M7405" s="18" t="e">
        <f t="shared" si="345"/>
        <v>#VALUE!</v>
      </c>
      <c r="N7405" s="7">
        <f t="shared" si="346"/>
        <v>0</v>
      </c>
      <c r="O7405" s="16">
        <f t="shared" si="347"/>
        <v>0</v>
      </c>
    </row>
    <row r="7406" spans="3:15" x14ac:dyDescent="0.2">
      <c r="C7406" s="5"/>
      <c r="H7406" s="6"/>
      <c r="I7406" s="6"/>
      <c r="M7406" s="18" t="e">
        <f t="shared" si="345"/>
        <v>#VALUE!</v>
      </c>
      <c r="N7406" s="7">
        <f t="shared" si="346"/>
        <v>0</v>
      </c>
      <c r="O7406" s="16">
        <f t="shared" si="347"/>
        <v>0</v>
      </c>
    </row>
    <row r="7407" spans="3:15" x14ac:dyDescent="0.2">
      <c r="C7407" s="5"/>
      <c r="H7407" s="6"/>
      <c r="I7407" s="6"/>
      <c r="M7407" s="18" t="e">
        <f t="shared" si="345"/>
        <v>#VALUE!</v>
      </c>
      <c r="N7407" s="7">
        <f t="shared" si="346"/>
        <v>0</v>
      </c>
      <c r="O7407" s="16">
        <f t="shared" si="347"/>
        <v>0</v>
      </c>
    </row>
    <row r="7408" spans="3:15" x14ac:dyDescent="0.2">
      <c r="C7408" s="5"/>
      <c r="H7408" s="6"/>
      <c r="I7408" s="6"/>
      <c r="M7408" s="18" t="e">
        <f t="shared" si="345"/>
        <v>#VALUE!</v>
      </c>
      <c r="N7408" s="7">
        <f t="shared" si="346"/>
        <v>0</v>
      </c>
      <c r="O7408" s="16">
        <f t="shared" si="347"/>
        <v>0</v>
      </c>
    </row>
    <row r="7409" spans="3:15" x14ac:dyDescent="0.2">
      <c r="C7409" s="5"/>
      <c r="H7409" s="6"/>
      <c r="I7409" s="6"/>
      <c r="M7409" s="18" t="e">
        <f t="shared" si="345"/>
        <v>#VALUE!</v>
      </c>
      <c r="N7409" s="7">
        <f t="shared" si="346"/>
        <v>0</v>
      </c>
      <c r="O7409" s="16">
        <f t="shared" si="347"/>
        <v>0</v>
      </c>
    </row>
    <row r="7410" spans="3:15" x14ac:dyDescent="0.2">
      <c r="C7410" s="5"/>
      <c r="H7410" s="6"/>
      <c r="I7410" s="6"/>
      <c r="M7410" s="18" t="e">
        <f t="shared" si="345"/>
        <v>#VALUE!</v>
      </c>
      <c r="N7410" s="7">
        <f t="shared" si="346"/>
        <v>0</v>
      </c>
      <c r="O7410" s="16">
        <f t="shared" si="347"/>
        <v>0</v>
      </c>
    </row>
    <row r="7411" spans="3:15" x14ac:dyDescent="0.2">
      <c r="C7411" s="5"/>
      <c r="H7411" s="6"/>
      <c r="I7411" s="6"/>
      <c r="M7411" s="18" t="e">
        <f t="shared" si="345"/>
        <v>#VALUE!</v>
      </c>
      <c r="N7411" s="7">
        <f t="shared" si="346"/>
        <v>0</v>
      </c>
      <c r="O7411" s="16">
        <f t="shared" si="347"/>
        <v>0</v>
      </c>
    </row>
    <row r="7412" spans="3:15" x14ac:dyDescent="0.2">
      <c r="C7412" s="5"/>
      <c r="H7412" s="6"/>
      <c r="I7412" s="6"/>
      <c r="M7412" s="18" t="e">
        <f t="shared" si="345"/>
        <v>#VALUE!</v>
      </c>
      <c r="N7412" s="7">
        <f t="shared" si="346"/>
        <v>0</v>
      </c>
      <c r="O7412" s="16">
        <f t="shared" si="347"/>
        <v>0</v>
      </c>
    </row>
    <row r="7413" spans="3:15" x14ac:dyDescent="0.2">
      <c r="C7413" s="5"/>
      <c r="H7413" s="6"/>
      <c r="I7413" s="6"/>
      <c r="M7413" s="18" t="e">
        <f t="shared" si="345"/>
        <v>#VALUE!</v>
      </c>
      <c r="N7413" s="7">
        <f t="shared" si="346"/>
        <v>0</v>
      </c>
      <c r="O7413" s="16">
        <f t="shared" si="347"/>
        <v>0</v>
      </c>
    </row>
    <row r="7414" spans="3:15" x14ac:dyDescent="0.2">
      <c r="C7414" s="5"/>
      <c r="H7414" s="6"/>
      <c r="I7414" s="6"/>
      <c r="M7414" s="18" t="e">
        <f t="shared" si="345"/>
        <v>#VALUE!</v>
      </c>
      <c r="N7414" s="7">
        <f t="shared" si="346"/>
        <v>0</v>
      </c>
      <c r="O7414" s="16">
        <f t="shared" si="347"/>
        <v>0</v>
      </c>
    </row>
    <row r="7415" spans="3:15" x14ac:dyDescent="0.2">
      <c r="C7415" s="5"/>
      <c r="H7415" s="6"/>
      <c r="I7415" s="6"/>
      <c r="M7415" s="18" t="e">
        <f t="shared" si="345"/>
        <v>#VALUE!</v>
      </c>
      <c r="N7415" s="7">
        <f t="shared" si="346"/>
        <v>0</v>
      </c>
      <c r="O7415" s="16">
        <f t="shared" si="347"/>
        <v>0</v>
      </c>
    </row>
    <row r="7416" spans="3:15" x14ac:dyDescent="0.2">
      <c r="C7416" s="5"/>
      <c r="I7416" s="6"/>
      <c r="M7416" s="18" t="e">
        <f t="shared" si="345"/>
        <v>#VALUE!</v>
      </c>
      <c r="N7416" s="7">
        <f t="shared" si="346"/>
        <v>0</v>
      </c>
      <c r="O7416" s="16">
        <f t="shared" si="347"/>
        <v>0</v>
      </c>
    </row>
    <row r="7417" spans="3:15" x14ac:dyDescent="0.2">
      <c r="C7417" s="5"/>
      <c r="I7417" s="6"/>
      <c r="M7417" s="18" t="e">
        <f t="shared" si="345"/>
        <v>#VALUE!</v>
      </c>
      <c r="N7417" s="7">
        <f t="shared" si="346"/>
        <v>0</v>
      </c>
      <c r="O7417" s="16">
        <f t="shared" si="347"/>
        <v>0</v>
      </c>
    </row>
    <row r="7418" spans="3:15" x14ac:dyDescent="0.2">
      <c r="C7418" s="5"/>
      <c r="I7418" s="6"/>
      <c r="M7418" s="18" t="e">
        <f t="shared" si="345"/>
        <v>#VALUE!</v>
      </c>
      <c r="N7418" s="7">
        <f t="shared" si="346"/>
        <v>0</v>
      </c>
      <c r="O7418" s="16">
        <f t="shared" si="347"/>
        <v>0</v>
      </c>
    </row>
    <row r="7419" spans="3:15" x14ac:dyDescent="0.2">
      <c r="C7419" s="5"/>
      <c r="I7419" s="6"/>
      <c r="M7419" s="18" t="e">
        <f t="shared" si="345"/>
        <v>#VALUE!</v>
      </c>
      <c r="N7419" s="7">
        <f t="shared" si="346"/>
        <v>0</v>
      </c>
      <c r="O7419" s="16">
        <f t="shared" si="347"/>
        <v>0</v>
      </c>
    </row>
    <row r="7420" spans="3:15" x14ac:dyDescent="0.2">
      <c r="C7420" s="5"/>
      <c r="I7420" s="6"/>
      <c r="M7420" s="18" t="e">
        <f t="shared" si="345"/>
        <v>#VALUE!</v>
      </c>
      <c r="N7420" s="7">
        <f t="shared" si="346"/>
        <v>0</v>
      </c>
      <c r="O7420" s="16">
        <f t="shared" si="347"/>
        <v>0</v>
      </c>
    </row>
    <row r="7421" spans="3:15" x14ac:dyDescent="0.2">
      <c r="C7421" s="5"/>
      <c r="H7421" s="6"/>
      <c r="I7421" s="6"/>
      <c r="M7421" s="18" t="e">
        <f t="shared" si="345"/>
        <v>#VALUE!</v>
      </c>
      <c r="N7421" s="7">
        <f t="shared" si="346"/>
        <v>0</v>
      </c>
      <c r="O7421" s="16">
        <f t="shared" si="347"/>
        <v>0</v>
      </c>
    </row>
    <row r="7422" spans="3:15" x14ac:dyDescent="0.2">
      <c r="C7422" s="5"/>
      <c r="H7422" s="6"/>
      <c r="I7422" s="6"/>
      <c r="M7422" s="18" t="e">
        <f t="shared" si="345"/>
        <v>#VALUE!</v>
      </c>
      <c r="N7422" s="7">
        <f t="shared" si="346"/>
        <v>0</v>
      </c>
      <c r="O7422" s="16">
        <f t="shared" si="347"/>
        <v>0</v>
      </c>
    </row>
    <row r="7423" spans="3:15" x14ac:dyDescent="0.2">
      <c r="C7423" s="5"/>
      <c r="H7423" s="6"/>
      <c r="I7423" s="6"/>
      <c r="M7423" s="18" t="e">
        <f t="shared" si="345"/>
        <v>#VALUE!</v>
      </c>
      <c r="N7423" s="7">
        <f t="shared" si="346"/>
        <v>0</v>
      </c>
      <c r="O7423" s="16">
        <f t="shared" si="347"/>
        <v>0</v>
      </c>
    </row>
    <row r="7424" spans="3:15" x14ac:dyDescent="0.2">
      <c r="C7424" s="5"/>
      <c r="H7424" s="6"/>
      <c r="I7424" s="6"/>
      <c r="M7424" s="18" t="e">
        <f t="shared" si="345"/>
        <v>#VALUE!</v>
      </c>
      <c r="N7424" s="7">
        <f t="shared" si="346"/>
        <v>0</v>
      </c>
      <c r="O7424" s="16">
        <f t="shared" si="347"/>
        <v>0</v>
      </c>
    </row>
    <row r="7425" spans="3:15" x14ac:dyDescent="0.2">
      <c r="C7425" s="5"/>
      <c r="H7425" s="6"/>
      <c r="I7425" s="6"/>
      <c r="M7425" s="18" t="e">
        <f t="shared" si="345"/>
        <v>#VALUE!</v>
      </c>
      <c r="N7425" s="7">
        <f t="shared" si="346"/>
        <v>0</v>
      </c>
      <c r="O7425" s="16">
        <f t="shared" si="347"/>
        <v>0</v>
      </c>
    </row>
    <row r="7426" spans="3:15" x14ac:dyDescent="0.2">
      <c r="C7426" s="5"/>
      <c r="H7426" s="6"/>
      <c r="I7426" s="6"/>
      <c r="M7426" s="18" t="e">
        <f t="shared" ref="M7426:M7489" si="348">DATEVALUE(LEFT(I7426,FIND(",",I7426&amp;",")-1))</f>
        <v>#VALUE!</v>
      </c>
      <c r="N7426" s="7">
        <f t="shared" ref="N7426:N7489" si="349">((HOUR(C7426)*60+MINUTE(C7426))*G7426)/60</f>
        <v>0</v>
      </c>
      <c r="O7426" s="16">
        <f t="shared" ref="O7426:O7489" si="350">N7426/1440</f>
        <v>0</v>
      </c>
    </row>
    <row r="7427" spans="3:15" x14ac:dyDescent="0.2">
      <c r="C7427" s="5"/>
      <c r="H7427" s="6"/>
      <c r="I7427" s="6"/>
      <c r="M7427" s="18" t="e">
        <f t="shared" si="348"/>
        <v>#VALUE!</v>
      </c>
      <c r="N7427" s="7">
        <f t="shared" si="349"/>
        <v>0</v>
      </c>
      <c r="O7427" s="16">
        <f t="shared" si="350"/>
        <v>0</v>
      </c>
    </row>
    <row r="7428" spans="3:15" x14ac:dyDescent="0.2">
      <c r="C7428" s="5"/>
      <c r="H7428" s="6"/>
      <c r="I7428" s="6"/>
      <c r="M7428" s="18" t="e">
        <f t="shared" si="348"/>
        <v>#VALUE!</v>
      </c>
      <c r="N7428" s="7">
        <f t="shared" si="349"/>
        <v>0</v>
      </c>
      <c r="O7428" s="16">
        <f t="shared" si="350"/>
        <v>0</v>
      </c>
    </row>
    <row r="7429" spans="3:15" x14ac:dyDescent="0.2">
      <c r="C7429" s="5"/>
      <c r="H7429" s="6"/>
      <c r="I7429" s="6"/>
      <c r="M7429" s="18" t="e">
        <f t="shared" si="348"/>
        <v>#VALUE!</v>
      </c>
      <c r="N7429" s="7">
        <f t="shared" si="349"/>
        <v>0</v>
      </c>
      <c r="O7429" s="16">
        <f t="shared" si="350"/>
        <v>0</v>
      </c>
    </row>
    <row r="7430" spans="3:15" x14ac:dyDescent="0.2">
      <c r="C7430" s="5"/>
      <c r="H7430" s="6"/>
      <c r="I7430" s="6"/>
      <c r="M7430" s="18" t="e">
        <f t="shared" si="348"/>
        <v>#VALUE!</v>
      </c>
      <c r="N7430" s="7">
        <f t="shared" si="349"/>
        <v>0</v>
      </c>
      <c r="O7430" s="16">
        <f t="shared" si="350"/>
        <v>0</v>
      </c>
    </row>
    <row r="7431" spans="3:15" x14ac:dyDescent="0.2">
      <c r="C7431" s="5"/>
      <c r="H7431" s="6"/>
      <c r="I7431" s="6"/>
      <c r="M7431" s="18" t="e">
        <f t="shared" si="348"/>
        <v>#VALUE!</v>
      </c>
      <c r="N7431" s="7">
        <f t="shared" si="349"/>
        <v>0</v>
      </c>
      <c r="O7431" s="16">
        <f t="shared" si="350"/>
        <v>0</v>
      </c>
    </row>
    <row r="7432" spans="3:15" x14ac:dyDescent="0.2">
      <c r="C7432" s="5"/>
      <c r="H7432" s="6"/>
      <c r="I7432" s="6"/>
      <c r="M7432" s="18" t="e">
        <f t="shared" si="348"/>
        <v>#VALUE!</v>
      </c>
      <c r="N7432" s="7">
        <f t="shared" si="349"/>
        <v>0</v>
      </c>
      <c r="O7432" s="16">
        <f t="shared" si="350"/>
        <v>0</v>
      </c>
    </row>
    <row r="7433" spans="3:15" x14ac:dyDescent="0.2">
      <c r="C7433" s="5"/>
      <c r="H7433" s="6"/>
      <c r="I7433" s="6"/>
      <c r="M7433" s="18" t="e">
        <f t="shared" si="348"/>
        <v>#VALUE!</v>
      </c>
      <c r="N7433" s="7">
        <f t="shared" si="349"/>
        <v>0</v>
      </c>
      <c r="O7433" s="16">
        <f t="shared" si="350"/>
        <v>0</v>
      </c>
    </row>
    <row r="7434" spans="3:15" x14ac:dyDescent="0.2">
      <c r="C7434" s="5"/>
      <c r="H7434" s="6"/>
      <c r="I7434" s="6"/>
      <c r="M7434" s="18" t="e">
        <f t="shared" si="348"/>
        <v>#VALUE!</v>
      </c>
      <c r="N7434" s="7">
        <f t="shared" si="349"/>
        <v>0</v>
      </c>
      <c r="O7434" s="16">
        <f t="shared" si="350"/>
        <v>0</v>
      </c>
    </row>
    <row r="7435" spans="3:15" x14ac:dyDescent="0.2">
      <c r="C7435" s="5"/>
      <c r="H7435" s="6"/>
      <c r="I7435" s="6"/>
      <c r="M7435" s="18" t="e">
        <f t="shared" si="348"/>
        <v>#VALUE!</v>
      </c>
      <c r="N7435" s="7">
        <f t="shared" si="349"/>
        <v>0</v>
      </c>
      <c r="O7435" s="16">
        <f t="shared" si="350"/>
        <v>0</v>
      </c>
    </row>
    <row r="7436" spans="3:15" x14ac:dyDescent="0.2">
      <c r="C7436" s="5"/>
      <c r="H7436" s="6"/>
      <c r="I7436" s="6"/>
      <c r="M7436" s="18" t="e">
        <f t="shared" si="348"/>
        <v>#VALUE!</v>
      </c>
      <c r="N7436" s="7">
        <f t="shared" si="349"/>
        <v>0</v>
      </c>
      <c r="O7436" s="16">
        <f t="shared" si="350"/>
        <v>0</v>
      </c>
    </row>
    <row r="7437" spans="3:15" x14ac:dyDescent="0.2">
      <c r="C7437" s="5"/>
      <c r="H7437" s="6"/>
      <c r="I7437" s="6"/>
      <c r="M7437" s="18" t="e">
        <f t="shared" si="348"/>
        <v>#VALUE!</v>
      </c>
      <c r="N7437" s="7">
        <f t="shared" si="349"/>
        <v>0</v>
      </c>
      <c r="O7437" s="16">
        <f t="shared" si="350"/>
        <v>0</v>
      </c>
    </row>
    <row r="7438" spans="3:15" x14ac:dyDescent="0.2">
      <c r="C7438" s="5"/>
      <c r="H7438" s="6"/>
      <c r="I7438" s="6"/>
      <c r="M7438" s="18" t="e">
        <f t="shared" si="348"/>
        <v>#VALUE!</v>
      </c>
      <c r="N7438" s="7">
        <f t="shared" si="349"/>
        <v>0</v>
      </c>
      <c r="O7438" s="16">
        <f t="shared" si="350"/>
        <v>0</v>
      </c>
    </row>
    <row r="7439" spans="3:15" x14ac:dyDescent="0.2">
      <c r="C7439" s="5"/>
      <c r="H7439" s="6"/>
      <c r="I7439" s="6"/>
      <c r="M7439" s="18" t="e">
        <f t="shared" si="348"/>
        <v>#VALUE!</v>
      </c>
      <c r="N7439" s="7">
        <f t="shared" si="349"/>
        <v>0</v>
      </c>
      <c r="O7439" s="16">
        <f t="shared" si="350"/>
        <v>0</v>
      </c>
    </row>
    <row r="7440" spans="3:15" x14ac:dyDescent="0.2">
      <c r="C7440" s="5"/>
      <c r="H7440" s="6"/>
      <c r="I7440" s="6"/>
      <c r="M7440" s="18" t="e">
        <f t="shared" si="348"/>
        <v>#VALUE!</v>
      </c>
      <c r="N7440" s="7">
        <f t="shared" si="349"/>
        <v>0</v>
      </c>
      <c r="O7440" s="16">
        <f t="shared" si="350"/>
        <v>0</v>
      </c>
    </row>
    <row r="7441" spans="3:15" x14ac:dyDescent="0.2">
      <c r="C7441" s="5"/>
      <c r="H7441" s="6"/>
      <c r="I7441" s="6"/>
      <c r="M7441" s="18" t="e">
        <f t="shared" si="348"/>
        <v>#VALUE!</v>
      </c>
      <c r="N7441" s="7">
        <f t="shared" si="349"/>
        <v>0</v>
      </c>
      <c r="O7441" s="16">
        <f t="shared" si="350"/>
        <v>0</v>
      </c>
    </row>
    <row r="7442" spans="3:15" x14ac:dyDescent="0.2">
      <c r="C7442" s="5"/>
      <c r="H7442" s="6"/>
      <c r="I7442" s="6"/>
      <c r="M7442" s="18" t="e">
        <f t="shared" si="348"/>
        <v>#VALUE!</v>
      </c>
      <c r="N7442" s="7">
        <f t="shared" si="349"/>
        <v>0</v>
      </c>
      <c r="O7442" s="16">
        <f t="shared" si="350"/>
        <v>0</v>
      </c>
    </row>
    <row r="7443" spans="3:15" x14ac:dyDescent="0.2">
      <c r="C7443" s="5"/>
      <c r="H7443" s="6"/>
      <c r="I7443" s="6"/>
      <c r="M7443" s="18" t="e">
        <f t="shared" si="348"/>
        <v>#VALUE!</v>
      </c>
      <c r="N7443" s="7">
        <f t="shared" si="349"/>
        <v>0</v>
      </c>
      <c r="O7443" s="16">
        <f t="shared" si="350"/>
        <v>0</v>
      </c>
    </row>
    <row r="7444" spans="3:15" x14ac:dyDescent="0.2">
      <c r="C7444" s="5"/>
      <c r="H7444" s="6"/>
      <c r="I7444" s="6"/>
      <c r="M7444" s="18" t="e">
        <f t="shared" si="348"/>
        <v>#VALUE!</v>
      </c>
      <c r="N7444" s="7">
        <f t="shared" si="349"/>
        <v>0</v>
      </c>
      <c r="O7444" s="16">
        <f t="shared" si="350"/>
        <v>0</v>
      </c>
    </row>
    <row r="7445" spans="3:15" x14ac:dyDescent="0.2">
      <c r="C7445" s="5"/>
      <c r="H7445" s="6"/>
      <c r="I7445" s="6"/>
      <c r="M7445" s="18" t="e">
        <f t="shared" si="348"/>
        <v>#VALUE!</v>
      </c>
      <c r="N7445" s="7">
        <f t="shared" si="349"/>
        <v>0</v>
      </c>
      <c r="O7445" s="16">
        <f t="shared" si="350"/>
        <v>0</v>
      </c>
    </row>
    <row r="7446" spans="3:15" x14ac:dyDescent="0.2">
      <c r="C7446" s="5"/>
      <c r="H7446" s="6"/>
      <c r="I7446" s="6"/>
      <c r="M7446" s="18" t="e">
        <f t="shared" si="348"/>
        <v>#VALUE!</v>
      </c>
      <c r="N7446" s="7">
        <f t="shared" si="349"/>
        <v>0</v>
      </c>
      <c r="O7446" s="16">
        <f t="shared" si="350"/>
        <v>0</v>
      </c>
    </row>
    <row r="7447" spans="3:15" x14ac:dyDescent="0.2">
      <c r="C7447" s="5"/>
      <c r="H7447" s="6"/>
      <c r="I7447" s="6"/>
      <c r="M7447" s="18" t="e">
        <f t="shared" si="348"/>
        <v>#VALUE!</v>
      </c>
      <c r="N7447" s="7">
        <f t="shared" si="349"/>
        <v>0</v>
      </c>
      <c r="O7447" s="16">
        <f t="shared" si="350"/>
        <v>0</v>
      </c>
    </row>
    <row r="7448" spans="3:15" x14ac:dyDescent="0.2">
      <c r="C7448" s="5"/>
      <c r="H7448" s="6"/>
      <c r="I7448" s="6"/>
      <c r="M7448" s="18" t="e">
        <f t="shared" si="348"/>
        <v>#VALUE!</v>
      </c>
      <c r="N7448" s="7">
        <f t="shared" si="349"/>
        <v>0</v>
      </c>
      <c r="O7448" s="16">
        <f t="shared" si="350"/>
        <v>0</v>
      </c>
    </row>
    <row r="7449" spans="3:15" x14ac:dyDescent="0.2">
      <c r="C7449" s="5"/>
      <c r="H7449" s="6"/>
      <c r="I7449" s="6"/>
      <c r="M7449" s="18" t="e">
        <f t="shared" si="348"/>
        <v>#VALUE!</v>
      </c>
      <c r="N7449" s="7">
        <f t="shared" si="349"/>
        <v>0</v>
      </c>
      <c r="O7449" s="16">
        <f t="shared" si="350"/>
        <v>0</v>
      </c>
    </row>
    <row r="7450" spans="3:15" x14ac:dyDescent="0.2">
      <c r="C7450" s="5"/>
      <c r="H7450" s="6"/>
      <c r="I7450" s="6"/>
      <c r="M7450" s="18" t="e">
        <f t="shared" si="348"/>
        <v>#VALUE!</v>
      </c>
      <c r="N7450" s="7">
        <f t="shared" si="349"/>
        <v>0</v>
      </c>
      <c r="O7450" s="16">
        <f t="shared" si="350"/>
        <v>0</v>
      </c>
    </row>
    <row r="7451" spans="3:15" x14ac:dyDescent="0.2">
      <c r="C7451" s="5"/>
      <c r="H7451" s="6"/>
      <c r="I7451" s="6"/>
      <c r="M7451" s="18" t="e">
        <f t="shared" si="348"/>
        <v>#VALUE!</v>
      </c>
      <c r="N7451" s="7">
        <f t="shared" si="349"/>
        <v>0</v>
      </c>
      <c r="O7451" s="16">
        <f t="shared" si="350"/>
        <v>0</v>
      </c>
    </row>
    <row r="7452" spans="3:15" x14ac:dyDescent="0.2">
      <c r="C7452" s="5"/>
      <c r="H7452" s="6"/>
      <c r="I7452" s="6"/>
      <c r="M7452" s="18" t="e">
        <f t="shared" si="348"/>
        <v>#VALUE!</v>
      </c>
      <c r="N7452" s="7">
        <f t="shared" si="349"/>
        <v>0</v>
      </c>
      <c r="O7452" s="16">
        <f t="shared" si="350"/>
        <v>0</v>
      </c>
    </row>
    <row r="7453" spans="3:15" x14ac:dyDescent="0.2">
      <c r="C7453" s="5"/>
      <c r="H7453" s="6"/>
      <c r="I7453" s="6"/>
      <c r="M7453" s="18" t="e">
        <f t="shared" si="348"/>
        <v>#VALUE!</v>
      </c>
      <c r="N7453" s="7">
        <f t="shared" si="349"/>
        <v>0</v>
      </c>
      <c r="O7453" s="16">
        <f t="shared" si="350"/>
        <v>0</v>
      </c>
    </row>
    <row r="7454" spans="3:15" x14ac:dyDescent="0.2">
      <c r="C7454" s="5"/>
      <c r="H7454" s="6"/>
      <c r="I7454" s="6"/>
      <c r="M7454" s="18" t="e">
        <f t="shared" si="348"/>
        <v>#VALUE!</v>
      </c>
      <c r="N7454" s="7">
        <f t="shared" si="349"/>
        <v>0</v>
      </c>
      <c r="O7454" s="16">
        <f t="shared" si="350"/>
        <v>0</v>
      </c>
    </row>
    <row r="7455" spans="3:15" x14ac:dyDescent="0.2">
      <c r="C7455" s="5"/>
      <c r="H7455" s="6"/>
      <c r="I7455" s="6"/>
      <c r="M7455" s="18" t="e">
        <f t="shared" si="348"/>
        <v>#VALUE!</v>
      </c>
      <c r="N7455" s="7">
        <f t="shared" si="349"/>
        <v>0</v>
      </c>
      <c r="O7455" s="16">
        <f t="shared" si="350"/>
        <v>0</v>
      </c>
    </row>
    <row r="7456" spans="3:15" x14ac:dyDescent="0.2">
      <c r="C7456" s="5"/>
      <c r="H7456" s="6"/>
      <c r="I7456" s="6"/>
      <c r="M7456" s="18" t="e">
        <f t="shared" si="348"/>
        <v>#VALUE!</v>
      </c>
      <c r="N7456" s="7">
        <f t="shared" si="349"/>
        <v>0</v>
      </c>
      <c r="O7456" s="16">
        <f t="shared" si="350"/>
        <v>0</v>
      </c>
    </row>
    <row r="7457" spans="3:15" x14ac:dyDescent="0.2">
      <c r="C7457" s="5"/>
      <c r="H7457" s="6"/>
      <c r="I7457" s="6"/>
      <c r="M7457" s="18" t="e">
        <f t="shared" si="348"/>
        <v>#VALUE!</v>
      </c>
      <c r="N7457" s="7">
        <f t="shared" si="349"/>
        <v>0</v>
      </c>
      <c r="O7457" s="16">
        <f t="shared" si="350"/>
        <v>0</v>
      </c>
    </row>
    <row r="7458" spans="3:15" x14ac:dyDescent="0.2">
      <c r="C7458" s="5"/>
      <c r="H7458" s="6"/>
      <c r="I7458" s="6"/>
      <c r="M7458" s="18" t="e">
        <f t="shared" si="348"/>
        <v>#VALUE!</v>
      </c>
      <c r="N7458" s="7">
        <f t="shared" si="349"/>
        <v>0</v>
      </c>
      <c r="O7458" s="16">
        <f t="shared" si="350"/>
        <v>0</v>
      </c>
    </row>
    <row r="7459" spans="3:15" x14ac:dyDescent="0.2">
      <c r="C7459" s="5"/>
      <c r="H7459" s="6"/>
      <c r="I7459" s="6"/>
      <c r="M7459" s="18" t="e">
        <f t="shared" si="348"/>
        <v>#VALUE!</v>
      </c>
      <c r="N7459" s="7">
        <f t="shared" si="349"/>
        <v>0</v>
      </c>
      <c r="O7459" s="16">
        <f t="shared" si="350"/>
        <v>0</v>
      </c>
    </row>
    <row r="7460" spans="3:15" x14ac:dyDescent="0.2">
      <c r="C7460" s="5"/>
      <c r="H7460" s="6"/>
      <c r="I7460" s="6"/>
      <c r="M7460" s="18" t="e">
        <f t="shared" si="348"/>
        <v>#VALUE!</v>
      </c>
      <c r="N7460" s="7">
        <f t="shared" si="349"/>
        <v>0</v>
      </c>
      <c r="O7460" s="16">
        <f t="shared" si="350"/>
        <v>0</v>
      </c>
    </row>
    <row r="7461" spans="3:15" x14ac:dyDescent="0.2">
      <c r="C7461" s="5"/>
      <c r="H7461" s="6"/>
      <c r="I7461" s="6"/>
      <c r="M7461" s="18" t="e">
        <f t="shared" si="348"/>
        <v>#VALUE!</v>
      </c>
      <c r="N7461" s="7">
        <f t="shared" si="349"/>
        <v>0</v>
      </c>
      <c r="O7461" s="16">
        <f t="shared" si="350"/>
        <v>0</v>
      </c>
    </row>
    <row r="7462" spans="3:15" x14ac:dyDescent="0.2">
      <c r="C7462" s="5"/>
      <c r="H7462" s="6"/>
      <c r="I7462" s="6"/>
      <c r="M7462" s="18" t="e">
        <f t="shared" si="348"/>
        <v>#VALUE!</v>
      </c>
      <c r="N7462" s="7">
        <f t="shared" si="349"/>
        <v>0</v>
      </c>
      <c r="O7462" s="16">
        <f t="shared" si="350"/>
        <v>0</v>
      </c>
    </row>
    <row r="7463" spans="3:15" x14ac:dyDescent="0.2">
      <c r="C7463" s="5"/>
      <c r="H7463" s="6"/>
      <c r="I7463" s="6"/>
      <c r="M7463" s="18" t="e">
        <f t="shared" si="348"/>
        <v>#VALUE!</v>
      </c>
      <c r="N7463" s="7">
        <f t="shared" si="349"/>
        <v>0</v>
      </c>
      <c r="O7463" s="16">
        <f t="shared" si="350"/>
        <v>0</v>
      </c>
    </row>
    <row r="7464" spans="3:15" x14ac:dyDescent="0.2">
      <c r="C7464" s="5"/>
      <c r="H7464" s="6"/>
      <c r="I7464" s="6"/>
      <c r="M7464" s="18" t="e">
        <f t="shared" si="348"/>
        <v>#VALUE!</v>
      </c>
      <c r="N7464" s="7">
        <f t="shared" si="349"/>
        <v>0</v>
      </c>
      <c r="O7464" s="16">
        <f t="shared" si="350"/>
        <v>0</v>
      </c>
    </row>
    <row r="7465" spans="3:15" x14ac:dyDescent="0.2">
      <c r="C7465" s="5"/>
      <c r="H7465" s="6"/>
      <c r="I7465" s="6"/>
      <c r="M7465" s="18" t="e">
        <f t="shared" si="348"/>
        <v>#VALUE!</v>
      </c>
      <c r="N7465" s="7">
        <f t="shared" si="349"/>
        <v>0</v>
      </c>
      <c r="O7465" s="16">
        <f t="shared" si="350"/>
        <v>0</v>
      </c>
    </row>
    <row r="7466" spans="3:15" x14ac:dyDescent="0.2">
      <c r="C7466" s="5"/>
      <c r="H7466" s="6"/>
      <c r="I7466" s="6"/>
      <c r="M7466" s="18" t="e">
        <f t="shared" si="348"/>
        <v>#VALUE!</v>
      </c>
      <c r="N7466" s="7">
        <f t="shared" si="349"/>
        <v>0</v>
      </c>
      <c r="O7466" s="16">
        <f t="shared" si="350"/>
        <v>0</v>
      </c>
    </row>
    <row r="7467" spans="3:15" x14ac:dyDescent="0.2">
      <c r="C7467" s="5"/>
      <c r="H7467" s="6"/>
      <c r="I7467" s="6"/>
      <c r="M7467" s="18" t="e">
        <f t="shared" si="348"/>
        <v>#VALUE!</v>
      </c>
      <c r="N7467" s="7">
        <f t="shared" si="349"/>
        <v>0</v>
      </c>
      <c r="O7467" s="16">
        <f t="shared" si="350"/>
        <v>0</v>
      </c>
    </row>
    <row r="7468" spans="3:15" x14ac:dyDescent="0.2">
      <c r="C7468" s="5"/>
      <c r="H7468" s="6"/>
      <c r="I7468" s="6"/>
      <c r="M7468" s="18" t="e">
        <f t="shared" si="348"/>
        <v>#VALUE!</v>
      </c>
      <c r="N7468" s="7">
        <f t="shared" si="349"/>
        <v>0</v>
      </c>
      <c r="O7468" s="16">
        <f t="shared" si="350"/>
        <v>0</v>
      </c>
    </row>
    <row r="7469" spans="3:15" x14ac:dyDescent="0.2">
      <c r="C7469" s="5"/>
      <c r="H7469" s="6"/>
      <c r="I7469" s="6"/>
      <c r="M7469" s="18" t="e">
        <f t="shared" si="348"/>
        <v>#VALUE!</v>
      </c>
      <c r="N7469" s="7">
        <f t="shared" si="349"/>
        <v>0</v>
      </c>
      <c r="O7469" s="16">
        <f t="shared" si="350"/>
        <v>0</v>
      </c>
    </row>
    <row r="7470" spans="3:15" x14ac:dyDescent="0.2">
      <c r="C7470" s="5"/>
      <c r="H7470" s="6"/>
      <c r="I7470" s="6"/>
      <c r="M7470" s="18" t="e">
        <f t="shared" si="348"/>
        <v>#VALUE!</v>
      </c>
      <c r="N7470" s="7">
        <f t="shared" si="349"/>
        <v>0</v>
      </c>
      <c r="O7470" s="16">
        <f t="shared" si="350"/>
        <v>0</v>
      </c>
    </row>
    <row r="7471" spans="3:15" x14ac:dyDescent="0.2">
      <c r="C7471" s="5"/>
      <c r="H7471" s="6"/>
      <c r="I7471" s="6"/>
      <c r="M7471" s="18" t="e">
        <f t="shared" si="348"/>
        <v>#VALUE!</v>
      </c>
      <c r="N7471" s="7">
        <f t="shared" si="349"/>
        <v>0</v>
      </c>
      <c r="O7471" s="16">
        <f t="shared" si="350"/>
        <v>0</v>
      </c>
    </row>
    <row r="7472" spans="3:15" x14ac:dyDescent="0.2">
      <c r="C7472" s="5"/>
      <c r="H7472" s="6"/>
      <c r="I7472" s="6"/>
      <c r="M7472" s="18" t="e">
        <f t="shared" si="348"/>
        <v>#VALUE!</v>
      </c>
      <c r="N7472" s="7">
        <f t="shared" si="349"/>
        <v>0</v>
      </c>
      <c r="O7472" s="16">
        <f t="shared" si="350"/>
        <v>0</v>
      </c>
    </row>
    <row r="7473" spans="3:15" x14ac:dyDescent="0.2">
      <c r="C7473" s="5"/>
      <c r="H7473" s="6"/>
      <c r="I7473" s="6"/>
      <c r="M7473" s="18" t="e">
        <f t="shared" si="348"/>
        <v>#VALUE!</v>
      </c>
      <c r="N7473" s="7">
        <f t="shared" si="349"/>
        <v>0</v>
      </c>
      <c r="O7473" s="16">
        <f t="shared" si="350"/>
        <v>0</v>
      </c>
    </row>
    <row r="7474" spans="3:15" x14ac:dyDescent="0.2">
      <c r="C7474" s="5"/>
      <c r="H7474" s="6"/>
      <c r="I7474" s="6"/>
      <c r="M7474" s="18" t="e">
        <f t="shared" si="348"/>
        <v>#VALUE!</v>
      </c>
      <c r="N7474" s="7">
        <f t="shared" si="349"/>
        <v>0</v>
      </c>
      <c r="O7474" s="16">
        <f t="shared" si="350"/>
        <v>0</v>
      </c>
    </row>
    <row r="7475" spans="3:15" x14ac:dyDescent="0.2">
      <c r="C7475" s="5"/>
      <c r="H7475" s="6"/>
      <c r="I7475" s="6"/>
      <c r="M7475" s="18" t="e">
        <f t="shared" si="348"/>
        <v>#VALUE!</v>
      </c>
      <c r="N7475" s="7">
        <f t="shared" si="349"/>
        <v>0</v>
      </c>
      <c r="O7475" s="16">
        <f t="shared" si="350"/>
        <v>0</v>
      </c>
    </row>
    <row r="7476" spans="3:15" x14ac:dyDescent="0.2">
      <c r="C7476" s="5"/>
      <c r="H7476" s="6"/>
      <c r="I7476" s="6"/>
      <c r="M7476" s="18" t="e">
        <f t="shared" si="348"/>
        <v>#VALUE!</v>
      </c>
      <c r="N7476" s="7">
        <f t="shared" si="349"/>
        <v>0</v>
      </c>
      <c r="O7476" s="16">
        <f t="shared" si="350"/>
        <v>0</v>
      </c>
    </row>
    <row r="7477" spans="3:15" x14ac:dyDescent="0.2">
      <c r="C7477" s="5"/>
      <c r="H7477" s="6"/>
      <c r="I7477" s="6"/>
      <c r="M7477" s="18" t="e">
        <f t="shared" si="348"/>
        <v>#VALUE!</v>
      </c>
      <c r="N7477" s="7">
        <f t="shared" si="349"/>
        <v>0</v>
      </c>
      <c r="O7477" s="16">
        <f t="shared" si="350"/>
        <v>0</v>
      </c>
    </row>
    <row r="7478" spans="3:15" x14ac:dyDescent="0.2">
      <c r="C7478" s="5"/>
      <c r="H7478" s="6"/>
      <c r="I7478" s="6"/>
      <c r="M7478" s="18" t="e">
        <f t="shared" si="348"/>
        <v>#VALUE!</v>
      </c>
      <c r="N7478" s="7">
        <f t="shared" si="349"/>
        <v>0</v>
      </c>
      <c r="O7478" s="16">
        <f t="shared" si="350"/>
        <v>0</v>
      </c>
    </row>
    <row r="7479" spans="3:15" x14ac:dyDescent="0.2">
      <c r="C7479" s="5"/>
      <c r="H7479" s="6"/>
      <c r="I7479" s="6"/>
      <c r="M7479" s="18" t="e">
        <f t="shared" si="348"/>
        <v>#VALUE!</v>
      </c>
      <c r="N7479" s="7">
        <f t="shared" si="349"/>
        <v>0</v>
      </c>
      <c r="O7479" s="16">
        <f t="shared" si="350"/>
        <v>0</v>
      </c>
    </row>
    <row r="7480" spans="3:15" x14ac:dyDescent="0.2">
      <c r="C7480" s="5"/>
      <c r="H7480" s="6"/>
      <c r="I7480" s="6"/>
      <c r="M7480" s="18" t="e">
        <f t="shared" si="348"/>
        <v>#VALUE!</v>
      </c>
      <c r="N7480" s="7">
        <f t="shared" si="349"/>
        <v>0</v>
      </c>
      <c r="O7480" s="16">
        <f t="shared" si="350"/>
        <v>0</v>
      </c>
    </row>
    <row r="7481" spans="3:15" x14ac:dyDescent="0.2">
      <c r="C7481" s="5"/>
      <c r="H7481" s="6"/>
      <c r="I7481" s="6"/>
      <c r="M7481" s="18" t="e">
        <f t="shared" si="348"/>
        <v>#VALUE!</v>
      </c>
      <c r="N7481" s="7">
        <f t="shared" si="349"/>
        <v>0</v>
      </c>
      <c r="O7481" s="16">
        <f t="shared" si="350"/>
        <v>0</v>
      </c>
    </row>
    <row r="7482" spans="3:15" x14ac:dyDescent="0.2">
      <c r="C7482" s="5"/>
      <c r="H7482" s="6"/>
      <c r="I7482" s="6"/>
      <c r="M7482" s="18" t="e">
        <f t="shared" si="348"/>
        <v>#VALUE!</v>
      </c>
      <c r="N7482" s="7">
        <f t="shared" si="349"/>
        <v>0</v>
      </c>
      <c r="O7482" s="16">
        <f t="shared" si="350"/>
        <v>0</v>
      </c>
    </row>
    <row r="7483" spans="3:15" x14ac:dyDescent="0.2">
      <c r="C7483" s="5"/>
      <c r="H7483" s="6"/>
      <c r="I7483" s="6"/>
      <c r="M7483" s="18" t="e">
        <f t="shared" si="348"/>
        <v>#VALUE!</v>
      </c>
      <c r="N7483" s="7">
        <f t="shared" si="349"/>
        <v>0</v>
      </c>
      <c r="O7483" s="16">
        <f t="shared" si="350"/>
        <v>0</v>
      </c>
    </row>
    <row r="7484" spans="3:15" x14ac:dyDescent="0.2">
      <c r="C7484" s="5"/>
      <c r="H7484" s="6"/>
      <c r="I7484" s="6"/>
      <c r="M7484" s="18" t="e">
        <f t="shared" si="348"/>
        <v>#VALUE!</v>
      </c>
      <c r="N7484" s="7">
        <f t="shared" si="349"/>
        <v>0</v>
      </c>
      <c r="O7484" s="16">
        <f t="shared" si="350"/>
        <v>0</v>
      </c>
    </row>
    <row r="7485" spans="3:15" x14ac:dyDescent="0.2">
      <c r="C7485" s="5"/>
      <c r="H7485" s="6"/>
      <c r="I7485" s="6"/>
      <c r="M7485" s="18" t="e">
        <f t="shared" si="348"/>
        <v>#VALUE!</v>
      </c>
      <c r="N7485" s="7">
        <f t="shared" si="349"/>
        <v>0</v>
      </c>
      <c r="O7485" s="16">
        <f t="shared" si="350"/>
        <v>0</v>
      </c>
    </row>
    <row r="7486" spans="3:15" x14ac:dyDescent="0.2">
      <c r="C7486" s="5"/>
      <c r="H7486" s="6"/>
      <c r="I7486" s="6"/>
      <c r="M7486" s="18" t="e">
        <f t="shared" si="348"/>
        <v>#VALUE!</v>
      </c>
      <c r="N7486" s="7">
        <f t="shared" si="349"/>
        <v>0</v>
      </c>
      <c r="O7486" s="16">
        <f t="shared" si="350"/>
        <v>0</v>
      </c>
    </row>
    <row r="7487" spans="3:15" x14ac:dyDescent="0.2">
      <c r="C7487" s="5"/>
      <c r="H7487" s="6"/>
      <c r="I7487" s="6"/>
      <c r="M7487" s="18" t="e">
        <f t="shared" si="348"/>
        <v>#VALUE!</v>
      </c>
      <c r="N7487" s="7">
        <f t="shared" si="349"/>
        <v>0</v>
      </c>
      <c r="O7487" s="16">
        <f t="shared" si="350"/>
        <v>0</v>
      </c>
    </row>
    <row r="7488" spans="3:15" x14ac:dyDescent="0.2">
      <c r="C7488" s="5"/>
      <c r="H7488" s="6"/>
      <c r="I7488" s="6"/>
      <c r="M7488" s="18" t="e">
        <f t="shared" si="348"/>
        <v>#VALUE!</v>
      </c>
      <c r="N7488" s="7">
        <f t="shared" si="349"/>
        <v>0</v>
      </c>
      <c r="O7488" s="16">
        <f t="shared" si="350"/>
        <v>0</v>
      </c>
    </row>
    <row r="7489" spans="3:15" x14ac:dyDescent="0.2">
      <c r="C7489" s="5"/>
      <c r="H7489" s="6"/>
      <c r="I7489" s="6"/>
      <c r="M7489" s="18" t="e">
        <f t="shared" si="348"/>
        <v>#VALUE!</v>
      </c>
      <c r="N7489" s="7">
        <f t="shared" si="349"/>
        <v>0</v>
      </c>
      <c r="O7489" s="16">
        <f t="shared" si="350"/>
        <v>0</v>
      </c>
    </row>
    <row r="7490" spans="3:15" x14ac:dyDescent="0.2">
      <c r="C7490" s="5"/>
      <c r="H7490" s="6"/>
      <c r="I7490" s="6"/>
      <c r="M7490" s="18" t="e">
        <f t="shared" ref="M7490:M7553" si="351">DATEVALUE(LEFT(I7490,FIND(",",I7490&amp;",")-1))</f>
        <v>#VALUE!</v>
      </c>
      <c r="N7490" s="7">
        <f t="shared" ref="N7490:N7553" si="352">((HOUR(C7490)*60+MINUTE(C7490))*G7490)/60</f>
        <v>0</v>
      </c>
      <c r="O7490" s="16">
        <f t="shared" ref="O7490:O7553" si="353">N7490/1440</f>
        <v>0</v>
      </c>
    </row>
    <row r="7491" spans="3:15" x14ac:dyDescent="0.2">
      <c r="C7491" s="5"/>
      <c r="H7491" s="6"/>
      <c r="I7491" s="6"/>
      <c r="M7491" s="18" t="e">
        <f t="shared" si="351"/>
        <v>#VALUE!</v>
      </c>
      <c r="N7491" s="7">
        <f t="shared" si="352"/>
        <v>0</v>
      </c>
      <c r="O7491" s="16">
        <f t="shared" si="353"/>
        <v>0</v>
      </c>
    </row>
    <row r="7492" spans="3:15" x14ac:dyDescent="0.2">
      <c r="C7492" s="5"/>
      <c r="H7492" s="6"/>
      <c r="I7492" s="6"/>
      <c r="M7492" s="18" t="e">
        <f t="shared" si="351"/>
        <v>#VALUE!</v>
      </c>
      <c r="N7492" s="7">
        <f t="shared" si="352"/>
        <v>0</v>
      </c>
      <c r="O7492" s="16">
        <f t="shared" si="353"/>
        <v>0</v>
      </c>
    </row>
    <row r="7493" spans="3:15" x14ac:dyDescent="0.2">
      <c r="C7493" s="5"/>
      <c r="H7493" s="6"/>
      <c r="I7493" s="6"/>
      <c r="M7493" s="18" t="e">
        <f t="shared" si="351"/>
        <v>#VALUE!</v>
      </c>
      <c r="N7493" s="7">
        <f t="shared" si="352"/>
        <v>0</v>
      </c>
      <c r="O7493" s="16">
        <f t="shared" si="353"/>
        <v>0</v>
      </c>
    </row>
    <row r="7494" spans="3:15" x14ac:dyDescent="0.2">
      <c r="C7494" s="5"/>
      <c r="H7494" s="6"/>
      <c r="I7494" s="6"/>
      <c r="M7494" s="18" t="e">
        <f t="shared" si="351"/>
        <v>#VALUE!</v>
      </c>
      <c r="N7494" s="7">
        <f t="shared" si="352"/>
        <v>0</v>
      </c>
      <c r="O7494" s="16">
        <f t="shared" si="353"/>
        <v>0</v>
      </c>
    </row>
    <row r="7495" spans="3:15" x14ac:dyDescent="0.2">
      <c r="C7495" s="5"/>
      <c r="H7495" s="6"/>
      <c r="I7495" s="6"/>
      <c r="M7495" s="18" t="e">
        <f t="shared" si="351"/>
        <v>#VALUE!</v>
      </c>
      <c r="N7495" s="7">
        <f t="shared" si="352"/>
        <v>0</v>
      </c>
      <c r="O7495" s="16">
        <f t="shared" si="353"/>
        <v>0</v>
      </c>
    </row>
    <row r="7496" spans="3:15" x14ac:dyDescent="0.2">
      <c r="C7496" s="5"/>
      <c r="H7496" s="6"/>
      <c r="I7496" s="6"/>
      <c r="M7496" s="18" t="e">
        <f t="shared" si="351"/>
        <v>#VALUE!</v>
      </c>
      <c r="N7496" s="7">
        <f t="shared" si="352"/>
        <v>0</v>
      </c>
      <c r="O7496" s="16">
        <f t="shared" si="353"/>
        <v>0</v>
      </c>
    </row>
    <row r="7497" spans="3:15" x14ac:dyDescent="0.2">
      <c r="C7497" s="5"/>
      <c r="H7497" s="6"/>
      <c r="I7497" s="6"/>
      <c r="M7497" s="18" t="e">
        <f t="shared" si="351"/>
        <v>#VALUE!</v>
      </c>
      <c r="N7497" s="7">
        <f t="shared" si="352"/>
        <v>0</v>
      </c>
      <c r="O7497" s="16">
        <f t="shared" si="353"/>
        <v>0</v>
      </c>
    </row>
    <row r="7498" spans="3:15" x14ac:dyDescent="0.2">
      <c r="C7498" s="5"/>
      <c r="H7498" s="6"/>
      <c r="I7498" s="6"/>
      <c r="M7498" s="18" t="e">
        <f t="shared" si="351"/>
        <v>#VALUE!</v>
      </c>
      <c r="N7498" s="7">
        <f t="shared" si="352"/>
        <v>0</v>
      </c>
      <c r="O7498" s="16">
        <f t="shared" si="353"/>
        <v>0</v>
      </c>
    </row>
    <row r="7499" spans="3:15" x14ac:dyDescent="0.2">
      <c r="C7499" s="5"/>
      <c r="H7499" s="6"/>
      <c r="I7499" s="6"/>
      <c r="M7499" s="18" t="e">
        <f t="shared" si="351"/>
        <v>#VALUE!</v>
      </c>
      <c r="N7499" s="7">
        <f t="shared" si="352"/>
        <v>0</v>
      </c>
      <c r="O7499" s="16">
        <f t="shared" si="353"/>
        <v>0</v>
      </c>
    </row>
    <row r="7500" spans="3:15" x14ac:dyDescent="0.2">
      <c r="C7500" s="5"/>
      <c r="H7500" s="6"/>
      <c r="I7500" s="6"/>
      <c r="M7500" s="18" t="e">
        <f t="shared" si="351"/>
        <v>#VALUE!</v>
      </c>
      <c r="N7500" s="7">
        <f t="shared" si="352"/>
        <v>0</v>
      </c>
      <c r="O7500" s="16">
        <f t="shared" si="353"/>
        <v>0</v>
      </c>
    </row>
    <row r="7501" spans="3:15" x14ac:dyDescent="0.2">
      <c r="C7501" s="5"/>
      <c r="H7501" s="6"/>
      <c r="I7501" s="6"/>
      <c r="M7501" s="18" t="e">
        <f t="shared" si="351"/>
        <v>#VALUE!</v>
      </c>
      <c r="N7501" s="7">
        <f t="shared" si="352"/>
        <v>0</v>
      </c>
      <c r="O7501" s="16">
        <f t="shared" si="353"/>
        <v>0</v>
      </c>
    </row>
    <row r="7502" spans="3:15" x14ac:dyDescent="0.2">
      <c r="C7502" s="5"/>
      <c r="H7502" s="6"/>
      <c r="I7502" s="6"/>
      <c r="M7502" s="18" t="e">
        <f t="shared" si="351"/>
        <v>#VALUE!</v>
      </c>
      <c r="N7502" s="7">
        <f t="shared" si="352"/>
        <v>0</v>
      </c>
      <c r="O7502" s="16">
        <f t="shared" si="353"/>
        <v>0</v>
      </c>
    </row>
    <row r="7503" spans="3:15" x14ac:dyDescent="0.2">
      <c r="C7503" s="5"/>
      <c r="H7503" s="6"/>
      <c r="I7503" s="6"/>
      <c r="M7503" s="18" t="e">
        <f t="shared" si="351"/>
        <v>#VALUE!</v>
      </c>
      <c r="N7503" s="7">
        <f t="shared" si="352"/>
        <v>0</v>
      </c>
      <c r="O7503" s="16">
        <f t="shared" si="353"/>
        <v>0</v>
      </c>
    </row>
    <row r="7504" spans="3:15" x14ac:dyDescent="0.2">
      <c r="C7504" s="5"/>
      <c r="H7504" s="6"/>
      <c r="I7504" s="6"/>
      <c r="M7504" s="18" t="e">
        <f t="shared" si="351"/>
        <v>#VALUE!</v>
      </c>
      <c r="N7504" s="7">
        <f t="shared" si="352"/>
        <v>0</v>
      </c>
      <c r="O7504" s="16">
        <f t="shared" si="353"/>
        <v>0</v>
      </c>
    </row>
    <row r="7505" spans="3:15" x14ac:dyDescent="0.2">
      <c r="C7505" s="5"/>
      <c r="H7505" s="6"/>
      <c r="I7505" s="6"/>
      <c r="M7505" s="18" t="e">
        <f t="shared" si="351"/>
        <v>#VALUE!</v>
      </c>
      <c r="N7505" s="7">
        <f t="shared" si="352"/>
        <v>0</v>
      </c>
      <c r="O7505" s="16">
        <f t="shared" si="353"/>
        <v>0</v>
      </c>
    </row>
    <row r="7506" spans="3:15" x14ac:dyDescent="0.2">
      <c r="C7506" s="5"/>
      <c r="H7506" s="6"/>
      <c r="I7506" s="6"/>
      <c r="M7506" s="18" t="e">
        <f t="shared" si="351"/>
        <v>#VALUE!</v>
      </c>
      <c r="N7506" s="7">
        <f t="shared" si="352"/>
        <v>0</v>
      </c>
      <c r="O7506" s="16">
        <f t="shared" si="353"/>
        <v>0</v>
      </c>
    </row>
    <row r="7507" spans="3:15" x14ac:dyDescent="0.2">
      <c r="C7507" s="5"/>
      <c r="H7507" s="6"/>
      <c r="I7507" s="6"/>
      <c r="M7507" s="18" t="e">
        <f t="shared" si="351"/>
        <v>#VALUE!</v>
      </c>
      <c r="N7507" s="7">
        <f t="shared" si="352"/>
        <v>0</v>
      </c>
      <c r="O7507" s="16">
        <f t="shared" si="353"/>
        <v>0</v>
      </c>
    </row>
    <row r="7508" spans="3:15" x14ac:dyDescent="0.2">
      <c r="C7508" s="5"/>
      <c r="H7508" s="6"/>
      <c r="I7508" s="6"/>
      <c r="M7508" s="18" t="e">
        <f t="shared" si="351"/>
        <v>#VALUE!</v>
      </c>
      <c r="N7508" s="7">
        <f t="shared" si="352"/>
        <v>0</v>
      </c>
      <c r="O7508" s="16">
        <f t="shared" si="353"/>
        <v>0</v>
      </c>
    </row>
    <row r="7509" spans="3:15" x14ac:dyDescent="0.2">
      <c r="C7509" s="5"/>
      <c r="H7509" s="6"/>
      <c r="I7509" s="6"/>
      <c r="M7509" s="18" t="e">
        <f t="shared" si="351"/>
        <v>#VALUE!</v>
      </c>
      <c r="N7509" s="7">
        <f t="shared" si="352"/>
        <v>0</v>
      </c>
      <c r="O7509" s="16">
        <f t="shared" si="353"/>
        <v>0</v>
      </c>
    </row>
    <row r="7510" spans="3:15" x14ac:dyDescent="0.2">
      <c r="C7510" s="5"/>
      <c r="H7510" s="6"/>
      <c r="I7510" s="6"/>
      <c r="M7510" s="18" t="e">
        <f t="shared" si="351"/>
        <v>#VALUE!</v>
      </c>
      <c r="N7510" s="7">
        <f t="shared" si="352"/>
        <v>0</v>
      </c>
      <c r="O7510" s="16">
        <f t="shared" si="353"/>
        <v>0</v>
      </c>
    </row>
    <row r="7511" spans="3:15" x14ac:dyDescent="0.2">
      <c r="C7511" s="5"/>
      <c r="H7511" s="6"/>
      <c r="I7511" s="6"/>
      <c r="M7511" s="18" t="e">
        <f t="shared" si="351"/>
        <v>#VALUE!</v>
      </c>
      <c r="N7511" s="7">
        <f t="shared" si="352"/>
        <v>0</v>
      </c>
      <c r="O7511" s="16">
        <f t="shared" si="353"/>
        <v>0</v>
      </c>
    </row>
    <row r="7512" spans="3:15" x14ac:dyDescent="0.2">
      <c r="C7512" s="5"/>
      <c r="H7512" s="6"/>
      <c r="I7512" s="6"/>
      <c r="M7512" s="18" t="e">
        <f t="shared" si="351"/>
        <v>#VALUE!</v>
      </c>
      <c r="N7512" s="7">
        <f t="shared" si="352"/>
        <v>0</v>
      </c>
      <c r="O7512" s="16">
        <f t="shared" si="353"/>
        <v>0</v>
      </c>
    </row>
    <row r="7513" spans="3:15" x14ac:dyDescent="0.2">
      <c r="C7513" s="5"/>
      <c r="H7513" s="6"/>
      <c r="I7513" s="6"/>
      <c r="M7513" s="18" t="e">
        <f t="shared" si="351"/>
        <v>#VALUE!</v>
      </c>
      <c r="N7513" s="7">
        <f t="shared" si="352"/>
        <v>0</v>
      </c>
      <c r="O7513" s="16">
        <f t="shared" si="353"/>
        <v>0</v>
      </c>
    </row>
    <row r="7514" spans="3:15" x14ac:dyDescent="0.2">
      <c r="C7514" s="5"/>
      <c r="H7514" s="6"/>
      <c r="I7514" s="6"/>
      <c r="M7514" s="18" t="e">
        <f t="shared" si="351"/>
        <v>#VALUE!</v>
      </c>
      <c r="N7514" s="7">
        <f t="shared" si="352"/>
        <v>0</v>
      </c>
      <c r="O7514" s="16">
        <f t="shared" si="353"/>
        <v>0</v>
      </c>
    </row>
    <row r="7515" spans="3:15" x14ac:dyDescent="0.2">
      <c r="C7515" s="5"/>
      <c r="H7515" s="6"/>
      <c r="I7515" s="6"/>
      <c r="M7515" s="18" t="e">
        <f t="shared" si="351"/>
        <v>#VALUE!</v>
      </c>
      <c r="N7515" s="7">
        <f t="shared" si="352"/>
        <v>0</v>
      </c>
      <c r="O7515" s="16">
        <f t="shared" si="353"/>
        <v>0</v>
      </c>
    </row>
    <row r="7516" spans="3:15" x14ac:dyDescent="0.2">
      <c r="C7516" s="5"/>
      <c r="H7516" s="6"/>
      <c r="I7516" s="6"/>
      <c r="M7516" s="18" t="e">
        <f t="shared" si="351"/>
        <v>#VALUE!</v>
      </c>
      <c r="N7516" s="7">
        <f t="shared" si="352"/>
        <v>0</v>
      </c>
      <c r="O7516" s="16">
        <f t="shared" si="353"/>
        <v>0</v>
      </c>
    </row>
    <row r="7517" spans="3:15" x14ac:dyDescent="0.2">
      <c r="C7517" s="5"/>
      <c r="H7517" s="6"/>
      <c r="I7517" s="6"/>
      <c r="M7517" s="18" t="e">
        <f t="shared" si="351"/>
        <v>#VALUE!</v>
      </c>
      <c r="N7517" s="7">
        <f t="shared" si="352"/>
        <v>0</v>
      </c>
      <c r="O7517" s="16">
        <f t="shared" si="353"/>
        <v>0</v>
      </c>
    </row>
    <row r="7518" spans="3:15" x14ac:dyDescent="0.2">
      <c r="C7518" s="5"/>
      <c r="H7518" s="6"/>
      <c r="I7518" s="6"/>
      <c r="M7518" s="18" t="e">
        <f t="shared" si="351"/>
        <v>#VALUE!</v>
      </c>
      <c r="N7518" s="7">
        <f t="shared" si="352"/>
        <v>0</v>
      </c>
      <c r="O7518" s="16">
        <f t="shared" si="353"/>
        <v>0</v>
      </c>
    </row>
    <row r="7519" spans="3:15" x14ac:dyDescent="0.2">
      <c r="C7519" s="5"/>
      <c r="H7519" s="6"/>
      <c r="I7519" s="6"/>
      <c r="M7519" s="18" t="e">
        <f t="shared" si="351"/>
        <v>#VALUE!</v>
      </c>
      <c r="N7519" s="7">
        <f t="shared" si="352"/>
        <v>0</v>
      </c>
      <c r="O7519" s="16">
        <f t="shared" si="353"/>
        <v>0</v>
      </c>
    </row>
    <row r="7520" spans="3:15" x14ac:dyDescent="0.2">
      <c r="C7520" s="5"/>
      <c r="H7520" s="6"/>
      <c r="I7520" s="6"/>
      <c r="M7520" s="18" t="e">
        <f t="shared" si="351"/>
        <v>#VALUE!</v>
      </c>
      <c r="N7520" s="7">
        <f t="shared" si="352"/>
        <v>0</v>
      </c>
      <c r="O7520" s="16">
        <f t="shared" si="353"/>
        <v>0</v>
      </c>
    </row>
    <row r="7521" spans="3:15" x14ac:dyDescent="0.2">
      <c r="C7521" s="5"/>
      <c r="H7521" s="6"/>
      <c r="I7521" s="6"/>
      <c r="M7521" s="18" t="e">
        <f t="shared" si="351"/>
        <v>#VALUE!</v>
      </c>
      <c r="N7521" s="7">
        <f t="shared" si="352"/>
        <v>0</v>
      </c>
      <c r="O7521" s="16">
        <f t="shared" si="353"/>
        <v>0</v>
      </c>
    </row>
    <row r="7522" spans="3:15" x14ac:dyDescent="0.2">
      <c r="C7522" s="5"/>
      <c r="H7522" s="6"/>
      <c r="I7522" s="6"/>
      <c r="M7522" s="18" t="e">
        <f t="shared" si="351"/>
        <v>#VALUE!</v>
      </c>
      <c r="N7522" s="7">
        <f t="shared" si="352"/>
        <v>0</v>
      </c>
      <c r="O7522" s="16">
        <f t="shared" si="353"/>
        <v>0</v>
      </c>
    </row>
    <row r="7523" spans="3:15" x14ac:dyDescent="0.2">
      <c r="C7523" s="5"/>
      <c r="H7523" s="6"/>
      <c r="I7523" s="6"/>
      <c r="M7523" s="18" t="e">
        <f t="shared" si="351"/>
        <v>#VALUE!</v>
      </c>
      <c r="N7523" s="7">
        <f t="shared" si="352"/>
        <v>0</v>
      </c>
      <c r="O7523" s="16">
        <f t="shared" si="353"/>
        <v>0</v>
      </c>
    </row>
    <row r="7524" spans="3:15" x14ac:dyDescent="0.2">
      <c r="C7524" s="5"/>
      <c r="H7524" s="6"/>
      <c r="I7524" s="6"/>
      <c r="M7524" s="18" t="e">
        <f t="shared" si="351"/>
        <v>#VALUE!</v>
      </c>
      <c r="N7524" s="7">
        <f t="shared" si="352"/>
        <v>0</v>
      </c>
      <c r="O7524" s="16">
        <f t="shared" si="353"/>
        <v>0</v>
      </c>
    </row>
    <row r="7525" spans="3:15" x14ac:dyDescent="0.2">
      <c r="C7525" s="5"/>
      <c r="H7525" s="6"/>
      <c r="I7525" s="6"/>
      <c r="M7525" s="18" t="e">
        <f t="shared" si="351"/>
        <v>#VALUE!</v>
      </c>
      <c r="N7525" s="7">
        <f t="shared" si="352"/>
        <v>0</v>
      </c>
      <c r="O7525" s="16">
        <f t="shared" si="353"/>
        <v>0</v>
      </c>
    </row>
    <row r="7526" spans="3:15" x14ac:dyDescent="0.2">
      <c r="C7526" s="5"/>
      <c r="H7526" s="6"/>
      <c r="I7526" s="6"/>
      <c r="M7526" s="18" t="e">
        <f t="shared" si="351"/>
        <v>#VALUE!</v>
      </c>
      <c r="N7526" s="7">
        <f t="shared" si="352"/>
        <v>0</v>
      </c>
      <c r="O7526" s="16">
        <f t="shared" si="353"/>
        <v>0</v>
      </c>
    </row>
    <row r="7527" spans="3:15" x14ac:dyDescent="0.2">
      <c r="C7527" s="5"/>
      <c r="H7527" s="6"/>
      <c r="I7527" s="6"/>
      <c r="M7527" s="18" t="e">
        <f t="shared" si="351"/>
        <v>#VALUE!</v>
      </c>
      <c r="N7527" s="7">
        <f t="shared" si="352"/>
        <v>0</v>
      </c>
      <c r="O7527" s="16">
        <f t="shared" si="353"/>
        <v>0</v>
      </c>
    </row>
    <row r="7528" spans="3:15" x14ac:dyDescent="0.2">
      <c r="C7528" s="5"/>
      <c r="H7528" s="6"/>
      <c r="I7528" s="6"/>
      <c r="M7528" s="18" t="e">
        <f t="shared" si="351"/>
        <v>#VALUE!</v>
      </c>
      <c r="N7528" s="7">
        <f t="shared" si="352"/>
        <v>0</v>
      </c>
      <c r="O7528" s="16">
        <f t="shared" si="353"/>
        <v>0</v>
      </c>
    </row>
    <row r="7529" spans="3:15" x14ac:dyDescent="0.2">
      <c r="C7529" s="5"/>
      <c r="H7529" s="6"/>
      <c r="I7529" s="6"/>
      <c r="M7529" s="18" t="e">
        <f t="shared" si="351"/>
        <v>#VALUE!</v>
      </c>
      <c r="N7529" s="7">
        <f t="shared" si="352"/>
        <v>0</v>
      </c>
      <c r="O7529" s="16">
        <f t="shared" si="353"/>
        <v>0</v>
      </c>
    </row>
    <row r="7530" spans="3:15" x14ac:dyDescent="0.2">
      <c r="C7530" s="5"/>
      <c r="H7530" s="6"/>
      <c r="I7530" s="6"/>
      <c r="M7530" s="18" t="e">
        <f t="shared" si="351"/>
        <v>#VALUE!</v>
      </c>
      <c r="N7530" s="7">
        <f t="shared" si="352"/>
        <v>0</v>
      </c>
      <c r="O7530" s="16">
        <f t="shared" si="353"/>
        <v>0</v>
      </c>
    </row>
    <row r="7531" spans="3:15" x14ac:dyDescent="0.2">
      <c r="C7531" s="5"/>
      <c r="H7531" s="6"/>
      <c r="I7531" s="6"/>
      <c r="M7531" s="18" t="e">
        <f t="shared" si="351"/>
        <v>#VALUE!</v>
      </c>
      <c r="N7531" s="7">
        <f t="shared" si="352"/>
        <v>0</v>
      </c>
      <c r="O7531" s="16">
        <f t="shared" si="353"/>
        <v>0</v>
      </c>
    </row>
    <row r="7532" spans="3:15" x14ac:dyDescent="0.2">
      <c r="C7532" s="5"/>
      <c r="H7532" s="6"/>
      <c r="I7532" s="6"/>
      <c r="M7532" s="18" t="e">
        <f t="shared" si="351"/>
        <v>#VALUE!</v>
      </c>
      <c r="N7532" s="7">
        <f t="shared" si="352"/>
        <v>0</v>
      </c>
      <c r="O7532" s="16">
        <f t="shared" si="353"/>
        <v>0</v>
      </c>
    </row>
    <row r="7533" spans="3:15" x14ac:dyDescent="0.2">
      <c r="C7533" s="5"/>
      <c r="H7533" s="6"/>
      <c r="I7533" s="6"/>
      <c r="M7533" s="18" t="e">
        <f t="shared" si="351"/>
        <v>#VALUE!</v>
      </c>
      <c r="N7533" s="7">
        <f t="shared" si="352"/>
        <v>0</v>
      </c>
      <c r="O7533" s="16">
        <f t="shared" si="353"/>
        <v>0</v>
      </c>
    </row>
    <row r="7534" spans="3:15" x14ac:dyDescent="0.2">
      <c r="C7534" s="5"/>
      <c r="H7534" s="6"/>
      <c r="I7534" s="6"/>
      <c r="M7534" s="18" t="e">
        <f t="shared" si="351"/>
        <v>#VALUE!</v>
      </c>
      <c r="N7534" s="7">
        <f t="shared" si="352"/>
        <v>0</v>
      </c>
      <c r="O7534" s="16">
        <f t="shared" si="353"/>
        <v>0</v>
      </c>
    </row>
    <row r="7535" spans="3:15" x14ac:dyDescent="0.2">
      <c r="C7535" s="5"/>
      <c r="H7535" s="6"/>
      <c r="I7535" s="6"/>
      <c r="M7535" s="18" t="e">
        <f t="shared" si="351"/>
        <v>#VALUE!</v>
      </c>
      <c r="N7535" s="7">
        <f t="shared" si="352"/>
        <v>0</v>
      </c>
      <c r="O7535" s="16">
        <f t="shared" si="353"/>
        <v>0</v>
      </c>
    </row>
    <row r="7536" spans="3:15" x14ac:dyDescent="0.2">
      <c r="C7536" s="5"/>
      <c r="H7536" s="6"/>
      <c r="I7536" s="6"/>
      <c r="M7536" s="18" t="e">
        <f t="shared" si="351"/>
        <v>#VALUE!</v>
      </c>
      <c r="N7536" s="7">
        <f t="shared" si="352"/>
        <v>0</v>
      </c>
      <c r="O7536" s="16">
        <f t="shared" si="353"/>
        <v>0</v>
      </c>
    </row>
    <row r="7537" spans="3:15" x14ac:dyDescent="0.2">
      <c r="C7537" s="5"/>
      <c r="H7537" s="6"/>
      <c r="I7537" s="6"/>
      <c r="M7537" s="18" t="e">
        <f t="shared" si="351"/>
        <v>#VALUE!</v>
      </c>
      <c r="N7537" s="7">
        <f t="shared" si="352"/>
        <v>0</v>
      </c>
      <c r="O7537" s="16">
        <f t="shared" si="353"/>
        <v>0</v>
      </c>
    </row>
    <row r="7538" spans="3:15" x14ac:dyDescent="0.2">
      <c r="C7538" s="5"/>
      <c r="H7538" s="6"/>
      <c r="I7538" s="6"/>
      <c r="M7538" s="18" t="e">
        <f t="shared" si="351"/>
        <v>#VALUE!</v>
      </c>
      <c r="N7538" s="7">
        <f t="shared" si="352"/>
        <v>0</v>
      </c>
      <c r="O7538" s="16">
        <f t="shared" si="353"/>
        <v>0</v>
      </c>
    </row>
    <row r="7539" spans="3:15" x14ac:dyDescent="0.2">
      <c r="C7539" s="5"/>
      <c r="H7539" s="6"/>
      <c r="I7539" s="6"/>
      <c r="M7539" s="18" t="e">
        <f t="shared" si="351"/>
        <v>#VALUE!</v>
      </c>
      <c r="N7539" s="7">
        <f t="shared" si="352"/>
        <v>0</v>
      </c>
      <c r="O7539" s="16">
        <f t="shared" si="353"/>
        <v>0</v>
      </c>
    </row>
    <row r="7540" spans="3:15" x14ac:dyDescent="0.2">
      <c r="C7540" s="5"/>
      <c r="H7540" s="6"/>
      <c r="I7540" s="6"/>
      <c r="M7540" s="18" t="e">
        <f t="shared" si="351"/>
        <v>#VALUE!</v>
      </c>
      <c r="N7540" s="7">
        <f t="shared" si="352"/>
        <v>0</v>
      </c>
      <c r="O7540" s="16">
        <f t="shared" si="353"/>
        <v>0</v>
      </c>
    </row>
    <row r="7541" spans="3:15" x14ac:dyDescent="0.2">
      <c r="C7541" s="5"/>
      <c r="H7541" s="6"/>
      <c r="I7541" s="6"/>
      <c r="M7541" s="18" t="e">
        <f t="shared" si="351"/>
        <v>#VALUE!</v>
      </c>
      <c r="N7541" s="7">
        <f t="shared" si="352"/>
        <v>0</v>
      </c>
      <c r="O7541" s="16">
        <f t="shared" si="353"/>
        <v>0</v>
      </c>
    </row>
    <row r="7542" spans="3:15" x14ac:dyDescent="0.2">
      <c r="C7542" s="5"/>
      <c r="H7542" s="6"/>
      <c r="I7542" s="6"/>
      <c r="M7542" s="18" t="e">
        <f t="shared" si="351"/>
        <v>#VALUE!</v>
      </c>
      <c r="N7542" s="7">
        <f t="shared" si="352"/>
        <v>0</v>
      </c>
      <c r="O7542" s="16">
        <f t="shared" si="353"/>
        <v>0</v>
      </c>
    </row>
    <row r="7543" spans="3:15" x14ac:dyDescent="0.2">
      <c r="C7543" s="5"/>
      <c r="H7543" s="6"/>
      <c r="I7543" s="6"/>
      <c r="M7543" s="18" t="e">
        <f t="shared" si="351"/>
        <v>#VALUE!</v>
      </c>
      <c r="N7543" s="7">
        <f t="shared" si="352"/>
        <v>0</v>
      </c>
      <c r="O7543" s="16">
        <f t="shared" si="353"/>
        <v>0</v>
      </c>
    </row>
    <row r="7544" spans="3:15" x14ac:dyDescent="0.2">
      <c r="C7544" s="5"/>
      <c r="H7544" s="6"/>
      <c r="I7544" s="6"/>
      <c r="M7544" s="18" t="e">
        <f t="shared" si="351"/>
        <v>#VALUE!</v>
      </c>
      <c r="N7544" s="7">
        <f t="shared" si="352"/>
        <v>0</v>
      </c>
      <c r="O7544" s="16">
        <f t="shared" si="353"/>
        <v>0</v>
      </c>
    </row>
    <row r="7545" spans="3:15" x14ac:dyDescent="0.2">
      <c r="C7545" s="5"/>
      <c r="H7545" s="6"/>
      <c r="I7545" s="6"/>
      <c r="M7545" s="18" t="e">
        <f t="shared" si="351"/>
        <v>#VALUE!</v>
      </c>
      <c r="N7545" s="7">
        <f t="shared" si="352"/>
        <v>0</v>
      </c>
      <c r="O7545" s="16">
        <f t="shared" si="353"/>
        <v>0</v>
      </c>
    </row>
    <row r="7546" spans="3:15" x14ac:dyDescent="0.2">
      <c r="C7546" s="5"/>
      <c r="H7546" s="6"/>
      <c r="I7546" s="6"/>
      <c r="M7546" s="18" t="e">
        <f t="shared" si="351"/>
        <v>#VALUE!</v>
      </c>
      <c r="N7546" s="7">
        <f t="shared" si="352"/>
        <v>0</v>
      </c>
      <c r="O7546" s="16">
        <f t="shared" si="353"/>
        <v>0</v>
      </c>
    </row>
    <row r="7547" spans="3:15" x14ac:dyDescent="0.2">
      <c r="C7547" s="5"/>
      <c r="H7547" s="6"/>
      <c r="I7547" s="6"/>
      <c r="M7547" s="18" t="e">
        <f t="shared" si="351"/>
        <v>#VALUE!</v>
      </c>
      <c r="N7547" s="7">
        <f t="shared" si="352"/>
        <v>0</v>
      </c>
      <c r="O7547" s="16">
        <f t="shared" si="353"/>
        <v>0</v>
      </c>
    </row>
    <row r="7548" spans="3:15" x14ac:dyDescent="0.2">
      <c r="C7548" s="5"/>
      <c r="H7548" s="6"/>
      <c r="I7548" s="6"/>
      <c r="M7548" s="18" t="e">
        <f t="shared" si="351"/>
        <v>#VALUE!</v>
      </c>
      <c r="N7548" s="7">
        <f t="shared" si="352"/>
        <v>0</v>
      </c>
      <c r="O7548" s="16">
        <f t="shared" si="353"/>
        <v>0</v>
      </c>
    </row>
    <row r="7549" spans="3:15" x14ac:dyDescent="0.2">
      <c r="C7549" s="5"/>
      <c r="H7549" s="6"/>
      <c r="I7549" s="6"/>
      <c r="M7549" s="18" t="e">
        <f t="shared" si="351"/>
        <v>#VALUE!</v>
      </c>
      <c r="N7549" s="7">
        <f t="shared" si="352"/>
        <v>0</v>
      </c>
      <c r="O7549" s="16">
        <f t="shared" si="353"/>
        <v>0</v>
      </c>
    </row>
    <row r="7550" spans="3:15" x14ac:dyDescent="0.2">
      <c r="C7550" s="5"/>
      <c r="H7550" s="6"/>
      <c r="I7550" s="6"/>
      <c r="M7550" s="18" t="e">
        <f t="shared" si="351"/>
        <v>#VALUE!</v>
      </c>
      <c r="N7550" s="7">
        <f t="shared" si="352"/>
        <v>0</v>
      </c>
      <c r="O7550" s="16">
        <f t="shared" si="353"/>
        <v>0</v>
      </c>
    </row>
    <row r="7551" spans="3:15" x14ac:dyDescent="0.2">
      <c r="C7551" s="5"/>
      <c r="H7551" s="6"/>
      <c r="I7551" s="6"/>
      <c r="M7551" s="18" t="e">
        <f t="shared" si="351"/>
        <v>#VALUE!</v>
      </c>
      <c r="N7551" s="7">
        <f t="shared" si="352"/>
        <v>0</v>
      </c>
      <c r="O7551" s="16">
        <f t="shared" si="353"/>
        <v>0</v>
      </c>
    </row>
    <row r="7552" spans="3:15" x14ac:dyDescent="0.2">
      <c r="C7552" s="5"/>
      <c r="H7552" s="6"/>
      <c r="I7552" s="6"/>
      <c r="M7552" s="18" t="e">
        <f t="shared" si="351"/>
        <v>#VALUE!</v>
      </c>
      <c r="N7552" s="7">
        <f t="shared" si="352"/>
        <v>0</v>
      </c>
      <c r="O7552" s="16">
        <f t="shared" si="353"/>
        <v>0</v>
      </c>
    </row>
    <row r="7553" spans="3:15" x14ac:dyDescent="0.2">
      <c r="C7553" s="5"/>
      <c r="H7553" s="6"/>
      <c r="I7553" s="6"/>
      <c r="M7553" s="18" t="e">
        <f t="shared" si="351"/>
        <v>#VALUE!</v>
      </c>
      <c r="N7553" s="7">
        <f t="shared" si="352"/>
        <v>0</v>
      </c>
      <c r="O7553" s="16">
        <f t="shared" si="353"/>
        <v>0</v>
      </c>
    </row>
    <row r="7554" spans="3:15" x14ac:dyDescent="0.2">
      <c r="C7554" s="5"/>
      <c r="H7554" s="6"/>
      <c r="I7554" s="6"/>
      <c r="M7554" s="18" t="e">
        <f t="shared" ref="M7554:M7617" si="354">DATEVALUE(LEFT(I7554,FIND(",",I7554&amp;",")-1))</f>
        <v>#VALUE!</v>
      </c>
      <c r="N7554" s="7">
        <f t="shared" ref="N7554:N7617" si="355">((HOUR(C7554)*60+MINUTE(C7554))*G7554)/60</f>
        <v>0</v>
      </c>
      <c r="O7554" s="16">
        <f t="shared" ref="O7554:O7617" si="356">N7554/1440</f>
        <v>0</v>
      </c>
    </row>
    <row r="7555" spans="3:15" x14ac:dyDescent="0.2">
      <c r="C7555" s="5"/>
      <c r="H7555" s="6"/>
      <c r="I7555" s="6"/>
      <c r="M7555" s="18" t="e">
        <f t="shared" si="354"/>
        <v>#VALUE!</v>
      </c>
      <c r="N7555" s="7">
        <f t="shared" si="355"/>
        <v>0</v>
      </c>
      <c r="O7555" s="16">
        <f t="shared" si="356"/>
        <v>0</v>
      </c>
    </row>
    <row r="7556" spans="3:15" x14ac:dyDescent="0.2">
      <c r="C7556" s="5"/>
      <c r="H7556" s="6"/>
      <c r="I7556" s="6"/>
      <c r="M7556" s="18" t="e">
        <f t="shared" si="354"/>
        <v>#VALUE!</v>
      </c>
      <c r="N7556" s="7">
        <f t="shared" si="355"/>
        <v>0</v>
      </c>
      <c r="O7556" s="16">
        <f t="shared" si="356"/>
        <v>0</v>
      </c>
    </row>
    <row r="7557" spans="3:15" x14ac:dyDescent="0.2">
      <c r="C7557" s="5"/>
      <c r="H7557" s="6"/>
      <c r="I7557" s="6"/>
      <c r="M7557" s="18" t="e">
        <f t="shared" si="354"/>
        <v>#VALUE!</v>
      </c>
      <c r="N7557" s="7">
        <f t="shared" si="355"/>
        <v>0</v>
      </c>
      <c r="O7557" s="16">
        <f t="shared" si="356"/>
        <v>0</v>
      </c>
    </row>
    <row r="7558" spans="3:15" x14ac:dyDescent="0.2">
      <c r="C7558" s="5"/>
      <c r="H7558" s="6"/>
      <c r="I7558" s="6"/>
      <c r="M7558" s="18" t="e">
        <f t="shared" si="354"/>
        <v>#VALUE!</v>
      </c>
      <c r="N7558" s="7">
        <f t="shared" si="355"/>
        <v>0</v>
      </c>
      <c r="O7558" s="16">
        <f t="shared" si="356"/>
        <v>0</v>
      </c>
    </row>
    <row r="7559" spans="3:15" x14ac:dyDescent="0.2">
      <c r="C7559" s="5"/>
      <c r="H7559" s="6"/>
      <c r="I7559" s="6"/>
      <c r="M7559" s="18" t="e">
        <f t="shared" si="354"/>
        <v>#VALUE!</v>
      </c>
      <c r="N7559" s="7">
        <f t="shared" si="355"/>
        <v>0</v>
      </c>
      <c r="O7559" s="16">
        <f t="shared" si="356"/>
        <v>0</v>
      </c>
    </row>
    <row r="7560" spans="3:15" x14ac:dyDescent="0.2">
      <c r="C7560" s="5"/>
      <c r="H7560" s="6"/>
      <c r="I7560" s="6"/>
      <c r="M7560" s="18" t="e">
        <f t="shared" si="354"/>
        <v>#VALUE!</v>
      </c>
      <c r="N7560" s="7">
        <f t="shared" si="355"/>
        <v>0</v>
      </c>
      <c r="O7560" s="16">
        <f t="shared" si="356"/>
        <v>0</v>
      </c>
    </row>
    <row r="7561" spans="3:15" x14ac:dyDescent="0.2">
      <c r="C7561" s="5"/>
      <c r="H7561" s="6"/>
      <c r="I7561" s="6"/>
      <c r="M7561" s="18" t="e">
        <f t="shared" si="354"/>
        <v>#VALUE!</v>
      </c>
      <c r="N7561" s="7">
        <f t="shared" si="355"/>
        <v>0</v>
      </c>
      <c r="O7561" s="16">
        <f t="shared" si="356"/>
        <v>0</v>
      </c>
    </row>
    <row r="7562" spans="3:15" x14ac:dyDescent="0.2">
      <c r="C7562" s="5"/>
      <c r="H7562" s="6"/>
      <c r="I7562" s="6"/>
      <c r="M7562" s="18" t="e">
        <f t="shared" si="354"/>
        <v>#VALUE!</v>
      </c>
      <c r="N7562" s="7">
        <f t="shared" si="355"/>
        <v>0</v>
      </c>
      <c r="O7562" s="16">
        <f t="shared" si="356"/>
        <v>0</v>
      </c>
    </row>
    <row r="7563" spans="3:15" x14ac:dyDescent="0.2">
      <c r="C7563" s="5"/>
      <c r="H7563" s="6"/>
      <c r="I7563" s="6"/>
      <c r="M7563" s="18" t="e">
        <f t="shared" si="354"/>
        <v>#VALUE!</v>
      </c>
      <c r="N7563" s="7">
        <f t="shared" si="355"/>
        <v>0</v>
      </c>
      <c r="O7563" s="16">
        <f t="shared" si="356"/>
        <v>0</v>
      </c>
    </row>
    <row r="7564" spans="3:15" x14ac:dyDescent="0.2">
      <c r="C7564" s="5"/>
      <c r="H7564" s="6"/>
      <c r="I7564" s="6"/>
      <c r="M7564" s="18" t="e">
        <f t="shared" si="354"/>
        <v>#VALUE!</v>
      </c>
      <c r="N7564" s="7">
        <f t="shared" si="355"/>
        <v>0</v>
      </c>
      <c r="O7564" s="16">
        <f t="shared" si="356"/>
        <v>0</v>
      </c>
    </row>
    <row r="7565" spans="3:15" x14ac:dyDescent="0.2">
      <c r="C7565" s="5"/>
      <c r="H7565" s="6"/>
      <c r="I7565" s="6"/>
      <c r="M7565" s="18" t="e">
        <f t="shared" si="354"/>
        <v>#VALUE!</v>
      </c>
      <c r="N7565" s="7">
        <f t="shared" si="355"/>
        <v>0</v>
      </c>
      <c r="O7565" s="16">
        <f t="shared" si="356"/>
        <v>0</v>
      </c>
    </row>
    <row r="7566" spans="3:15" x14ac:dyDescent="0.2">
      <c r="C7566" s="5"/>
      <c r="H7566" s="6"/>
      <c r="I7566" s="6"/>
      <c r="M7566" s="18" t="e">
        <f t="shared" si="354"/>
        <v>#VALUE!</v>
      </c>
      <c r="N7566" s="7">
        <f t="shared" si="355"/>
        <v>0</v>
      </c>
      <c r="O7566" s="16">
        <f t="shared" si="356"/>
        <v>0</v>
      </c>
    </row>
    <row r="7567" spans="3:15" x14ac:dyDescent="0.2">
      <c r="C7567" s="5"/>
      <c r="H7567" s="6"/>
      <c r="I7567" s="6"/>
      <c r="M7567" s="18" t="e">
        <f t="shared" si="354"/>
        <v>#VALUE!</v>
      </c>
      <c r="N7567" s="7">
        <f t="shared" si="355"/>
        <v>0</v>
      </c>
      <c r="O7567" s="16">
        <f t="shared" si="356"/>
        <v>0</v>
      </c>
    </row>
    <row r="7568" spans="3:15" x14ac:dyDescent="0.2">
      <c r="C7568" s="5"/>
      <c r="H7568" s="6"/>
      <c r="I7568" s="6"/>
      <c r="M7568" s="18" t="e">
        <f t="shared" si="354"/>
        <v>#VALUE!</v>
      </c>
      <c r="N7568" s="7">
        <f t="shared" si="355"/>
        <v>0</v>
      </c>
      <c r="O7568" s="16">
        <f t="shared" si="356"/>
        <v>0</v>
      </c>
    </row>
    <row r="7569" spans="3:15" x14ac:dyDescent="0.2">
      <c r="C7569" s="5"/>
      <c r="H7569" s="6"/>
      <c r="I7569" s="6"/>
      <c r="M7569" s="18" t="e">
        <f t="shared" si="354"/>
        <v>#VALUE!</v>
      </c>
      <c r="N7569" s="7">
        <f t="shared" si="355"/>
        <v>0</v>
      </c>
      <c r="O7569" s="16">
        <f t="shared" si="356"/>
        <v>0</v>
      </c>
    </row>
    <row r="7570" spans="3:15" x14ac:dyDescent="0.2">
      <c r="C7570" s="5"/>
      <c r="H7570" s="6"/>
      <c r="I7570" s="6"/>
      <c r="M7570" s="18" t="e">
        <f t="shared" si="354"/>
        <v>#VALUE!</v>
      </c>
      <c r="N7570" s="7">
        <f t="shared" si="355"/>
        <v>0</v>
      </c>
      <c r="O7570" s="16">
        <f t="shared" si="356"/>
        <v>0</v>
      </c>
    </row>
    <row r="7571" spans="3:15" x14ac:dyDescent="0.2">
      <c r="C7571" s="5"/>
      <c r="H7571" s="6"/>
      <c r="I7571" s="6"/>
      <c r="M7571" s="18" t="e">
        <f t="shared" si="354"/>
        <v>#VALUE!</v>
      </c>
      <c r="N7571" s="7">
        <f t="shared" si="355"/>
        <v>0</v>
      </c>
      <c r="O7571" s="16">
        <f t="shared" si="356"/>
        <v>0</v>
      </c>
    </row>
    <row r="7572" spans="3:15" x14ac:dyDescent="0.2">
      <c r="C7572" s="5"/>
      <c r="H7572" s="6"/>
      <c r="I7572" s="6"/>
      <c r="M7572" s="18" t="e">
        <f t="shared" si="354"/>
        <v>#VALUE!</v>
      </c>
      <c r="N7572" s="7">
        <f t="shared" si="355"/>
        <v>0</v>
      </c>
      <c r="O7572" s="16">
        <f t="shared" si="356"/>
        <v>0</v>
      </c>
    </row>
    <row r="7573" spans="3:15" x14ac:dyDescent="0.2">
      <c r="C7573" s="5"/>
      <c r="H7573" s="6"/>
      <c r="I7573" s="6"/>
      <c r="M7573" s="18" t="e">
        <f t="shared" si="354"/>
        <v>#VALUE!</v>
      </c>
      <c r="N7573" s="7">
        <f t="shared" si="355"/>
        <v>0</v>
      </c>
      <c r="O7573" s="16">
        <f t="shared" si="356"/>
        <v>0</v>
      </c>
    </row>
    <row r="7574" spans="3:15" x14ac:dyDescent="0.2">
      <c r="C7574" s="5"/>
      <c r="H7574" s="6"/>
      <c r="I7574" s="6"/>
      <c r="M7574" s="18" t="e">
        <f t="shared" si="354"/>
        <v>#VALUE!</v>
      </c>
      <c r="N7574" s="7">
        <f t="shared" si="355"/>
        <v>0</v>
      </c>
      <c r="O7574" s="16">
        <f t="shared" si="356"/>
        <v>0</v>
      </c>
    </row>
    <row r="7575" spans="3:15" x14ac:dyDescent="0.2">
      <c r="C7575" s="5"/>
      <c r="H7575" s="6"/>
      <c r="I7575" s="6"/>
      <c r="M7575" s="18" t="e">
        <f t="shared" si="354"/>
        <v>#VALUE!</v>
      </c>
      <c r="N7575" s="7">
        <f t="shared" si="355"/>
        <v>0</v>
      </c>
      <c r="O7575" s="16">
        <f t="shared" si="356"/>
        <v>0</v>
      </c>
    </row>
    <row r="7576" spans="3:15" x14ac:dyDescent="0.2">
      <c r="C7576" s="5"/>
      <c r="H7576" s="6"/>
      <c r="I7576" s="6"/>
      <c r="M7576" s="18" t="e">
        <f t="shared" si="354"/>
        <v>#VALUE!</v>
      </c>
      <c r="N7576" s="7">
        <f t="shared" si="355"/>
        <v>0</v>
      </c>
      <c r="O7576" s="16">
        <f t="shared" si="356"/>
        <v>0</v>
      </c>
    </row>
    <row r="7577" spans="3:15" x14ac:dyDescent="0.2">
      <c r="C7577" s="5"/>
      <c r="H7577" s="6"/>
      <c r="I7577" s="6"/>
      <c r="M7577" s="18" t="e">
        <f t="shared" si="354"/>
        <v>#VALUE!</v>
      </c>
      <c r="N7577" s="7">
        <f t="shared" si="355"/>
        <v>0</v>
      </c>
      <c r="O7577" s="16">
        <f t="shared" si="356"/>
        <v>0</v>
      </c>
    </row>
    <row r="7578" spans="3:15" x14ac:dyDescent="0.2">
      <c r="C7578" s="5"/>
      <c r="H7578" s="6"/>
      <c r="I7578" s="6"/>
      <c r="M7578" s="18" t="e">
        <f t="shared" si="354"/>
        <v>#VALUE!</v>
      </c>
      <c r="N7578" s="7">
        <f t="shared" si="355"/>
        <v>0</v>
      </c>
      <c r="O7578" s="16">
        <f t="shared" si="356"/>
        <v>0</v>
      </c>
    </row>
    <row r="7579" spans="3:15" x14ac:dyDescent="0.2">
      <c r="C7579" s="5"/>
      <c r="H7579" s="6"/>
      <c r="I7579" s="6"/>
      <c r="M7579" s="18" t="e">
        <f t="shared" si="354"/>
        <v>#VALUE!</v>
      </c>
      <c r="N7579" s="7">
        <f t="shared" si="355"/>
        <v>0</v>
      </c>
      <c r="O7579" s="16">
        <f t="shared" si="356"/>
        <v>0</v>
      </c>
    </row>
    <row r="7580" spans="3:15" x14ac:dyDescent="0.2">
      <c r="C7580" s="5"/>
      <c r="H7580" s="6"/>
      <c r="I7580" s="6"/>
      <c r="M7580" s="18" t="e">
        <f t="shared" si="354"/>
        <v>#VALUE!</v>
      </c>
      <c r="N7580" s="7">
        <f t="shared" si="355"/>
        <v>0</v>
      </c>
      <c r="O7580" s="16">
        <f t="shared" si="356"/>
        <v>0</v>
      </c>
    </row>
    <row r="7581" spans="3:15" x14ac:dyDescent="0.2">
      <c r="C7581" s="5"/>
      <c r="H7581" s="6"/>
      <c r="I7581" s="6"/>
      <c r="M7581" s="18" t="e">
        <f t="shared" si="354"/>
        <v>#VALUE!</v>
      </c>
      <c r="N7581" s="7">
        <f t="shared" si="355"/>
        <v>0</v>
      </c>
      <c r="O7581" s="16">
        <f t="shared" si="356"/>
        <v>0</v>
      </c>
    </row>
    <row r="7582" spans="3:15" x14ac:dyDescent="0.2">
      <c r="C7582" s="5"/>
      <c r="H7582" s="6"/>
      <c r="I7582" s="6"/>
      <c r="M7582" s="18" t="e">
        <f t="shared" si="354"/>
        <v>#VALUE!</v>
      </c>
      <c r="N7582" s="7">
        <f t="shared" si="355"/>
        <v>0</v>
      </c>
      <c r="O7582" s="16">
        <f t="shared" si="356"/>
        <v>0</v>
      </c>
    </row>
    <row r="7583" spans="3:15" x14ac:dyDescent="0.2">
      <c r="C7583" s="5"/>
      <c r="H7583" s="6"/>
      <c r="I7583" s="6"/>
      <c r="M7583" s="18" t="e">
        <f t="shared" si="354"/>
        <v>#VALUE!</v>
      </c>
      <c r="N7583" s="7">
        <f t="shared" si="355"/>
        <v>0</v>
      </c>
      <c r="O7583" s="16">
        <f t="shared" si="356"/>
        <v>0</v>
      </c>
    </row>
    <row r="7584" spans="3:15" x14ac:dyDescent="0.2">
      <c r="C7584" s="5"/>
      <c r="H7584" s="6"/>
      <c r="I7584" s="6"/>
      <c r="M7584" s="18" t="e">
        <f t="shared" si="354"/>
        <v>#VALUE!</v>
      </c>
      <c r="N7584" s="7">
        <f t="shared" si="355"/>
        <v>0</v>
      </c>
      <c r="O7584" s="16">
        <f t="shared" si="356"/>
        <v>0</v>
      </c>
    </row>
    <row r="7585" spans="3:15" x14ac:dyDescent="0.2">
      <c r="C7585" s="5"/>
      <c r="H7585" s="6"/>
      <c r="I7585" s="6"/>
      <c r="M7585" s="18" t="e">
        <f t="shared" si="354"/>
        <v>#VALUE!</v>
      </c>
      <c r="N7585" s="7">
        <f t="shared" si="355"/>
        <v>0</v>
      </c>
      <c r="O7585" s="16">
        <f t="shared" si="356"/>
        <v>0</v>
      </c>
    </row>
    <row r="7586" spans="3:15" x14ac:dyDescent="0.2">
      <c r="C7586" s="5"/>
      <c r="H7586" s="6"/>
      <c r="I7586" s="6"/>
      <c r="M7586" s="18" t="e">
        <f t="shared" si="354"/>
        <v>#VALUE!</v>
      </c>
      <c r="N7586" s="7">
        <f t="shared" si="355"/>
        <v>0</v>
      </c>
      <c r="O7586" s="16">
        <f t="shared" si="356"/>
        <v>0</v>
      </c>
    </row>
    <row r="7587" spans="3:15" x14ac:dyDescent="0.2">
      <c r="C7587" s="5"/>
      <c r="H7587" s="6"/>
      <c r="I7587" s="6"/>
      <c r="M7587" s="18" t="e">
        <f t="shared" si="354"/>
        <v>#VALUE!</v>
      </c>
      <c r="N7587" s="7">
        <f t="shared" si="355"/>
        <v>0</v>
      </c>
      <c r="O7587" s="16">
        <f t="shared" si="356"/>
        <v>0</v>
      </c>
    </row>
    <row r="7588" spans="3:15" x14ac:dyDescent="0.2">
      <c r="C7588" s="5"/>
      <c r="H7588" s="6"/>
      <c r="I7588" s="6"/>
      <c r="M7588" s="18" t="e">
        <f t="shared" si="354"/>
        <v>#VALUE!</v>
      </c>
      <c r="N7588" s="7">
        <f t="shared" si="355"/>
        <v>0</v>
      </c>
      <c r="O7588" s="16">
        <f t="shared" si="356"/>
        <v>0</v>
      </c>
    </row>
    <row r="7589" spans="3:15" x14ac:dyDescent="0.2">
      <c r="C7589" s="5"/>
      <c r="H7589" s="6"/>
      <c r="I7589" s="6"/>
      <c r="M7589" s="18" t="e">
        <f t="shared" si="354"/>
        <v>#VALUE!</v>
      </c>
      <c r="N7589" s="7">
        <f t="shared" si="355"/>
        <v>0</v>
      </c>
      <c r="O7589" s="16">
        <f t="shared" si="356"/>
        <v>0</v>
      </c>
    </row>
    <row r="7590" spans="3:15" x14ac:dyDescent="0.2">
      <c r="C7590" s="5"/>
      <c r="H7590" s="6"/>
      <c r="I7590" s="6"/>
      <c r="M7590" s="18" t="e">
        <f t="shared" si="354"/>
        <v>#VALUE!</v>
      </c>
      <c r="N7590" s="7">
        <f t="shared" si="355"/>
        <v>0</v>
      </c>
      <c r="O7590" s="16">
        <f t="shared" si="356"/>
        <v>0</v>
      </c>
    </row>
    <row r="7591" spans="3:15" x14ac:dyDescent="0.2">
      <c r="C7591" s="5"/>
      <c r="H7591" s="6"/>
      <c r="I7591" s="6"/>
      <c r="M7591" s="18" t="e">
        <f t="shared" si="354"/>
        <v>#VALUE!</v>
      </c>
      <c r="N7591" s="7">
        <f t="shared" si="355"/>
        <v>0</v>
      </c>
      <c r="O7591" s="16">
        <f t="shared" si="356"/>
        <v>0</v>
      </c>
    </row>
    <row r="7592" spans="3:15" x14ac:dyDescent="0.2">
      <c r="C7592" s="5"/>
      <c r="H7592" s="6"/>
      <c r="I7592" s="6"/>
      <c r="M7592" s="18" t="e">
        <f t="shared" si="354"/>
        <v>#VALUE!</v>
      </c>
      <c r="N7592" s="7">
        <f t="shared" si="355"/>
        <v>0</v>
      </c>
      <c r="O7592" s="16">
        <f t="shared" si="356"/>
        <v>0</v>
      </c>
    </row>
    <row r="7593" spans="3:15" x14ac:dyDescent="0.2">
      <c r="C7593" s="5"/>
      <c r="H7593" s="6"/>
      <c r="I7593" s="6"/>
      <c r="M7593" s="18" t="e">
        <f t="shared" si="354"/>
        <v>#VALUE!</v>
      </c>
      <c r="N7593" s="7">
        <f t="shared" si="355"/>
        <v>0</v>
      </c>
      <c r="O7593" s="16">
        <f t="shared" si="356"/>
        <v>0</v>
      </c>
    </row>
    <row r="7594" spans="3:15" x14ac:dyDescent="0.2">
      <c r="C7594" s="5"/>
      <c r="H7594" s="6"/>
      <c r="I7594" s="6"/>
      <c r="M7594" s="18" t="e">
        <f t="shared" si="354"/>
        <v>#VALUE!</v>
      </c>
      <c r="N7594" s="7">
        <f t="shared" si="355"/>
        <v>0</v>
      </c>
      <c r="O7594" s="16">
        <f t="shared" si="356"/>
        <v>0</v>
      </c>
    </row>
    <row r="7595" spans="3:15" x14ac:dyDescent="0.2">
      <c r="C7595" s="5"/>
      <c r="H7595" s="6"/>
      <c r="I7595" s="6"/>
      <c r="M7595" s="18" t="e">
        <f t="shared" si="354"/>
        <v>#VALUE!</v>
      </c>
      <c r="N7595" s="7">
        <f t="shared" si="355"/>
        <v>0</v>
      </c>
      <c r="O7595" s="16">
        <f t="shared" si="356"/>
        <v>0</v>
      </c>
    </row>
    <row r="7596" spans="3:15" x14ac:dyDescent="0.2">
      <c r="C7596" s="5"/>
      <c r="H7596" s="6"/>
      <c r="I7596" s="6"/>
      <c r="M7596" s="18" t="e">
        <f t="shared" si="354"/>
        <v>#VALUE!</v>
      </c>
      <c r="N7596" s="7">
        <f t="shared" si="355"/>
        <v>0</v>
      </c>
      <c r="O7596" s="16">
        <f t="shared" si="356"/>
        <v>0</v>
      </c>
    </row>
    <row r="7597" spans="3:15" x14ac:dyDescent="0.2">
      <c r="C7597" s="5"/>
      <c r="H7597" s="6"/>
      <c r="I7597" s="6"/>
      <c r="M7597" s="18" t="e">
        <f t="shared" si="354"/>
        <v>#VALUE!</v>
      </c>
      <c r="N7597" s="7">
        <f t="shared" si="355"/>
        <v>0</v>
      </c>
      <c r="O7597" s="16">
        <f t="shared" si="356"/>
        <v>0</v>
      </c>
    </row>
    <row r="7598" spans="3:15" x14ac:dyDescent="0.2">
      <c r="C7598" s="5"/>
      <c r="H7598" s="6"/>
      <c r="I7598" s="6"/>
      <c r="M7598" s="18" t="e">
        <f t="shared" si="354"/>
        <v>#VALUE!</v>
      </c>
      <c r="N7598" s="7">
        <f t="shared" si="355"/>
        <v>0</v>
      </c>
      <c r="O7598" s="16">
        <f t="shared" si="356"/>
        <v>0</v>
      </c>
    </row>
    <row r="7599" spans="3:15" x14ac:dyDescent="0.2">
      <c r="C7599" s="5"/>
      <c r="H7599" s="6"/>
      <c r="I7599" s="6"/>
      <c r="M7599" s="18" t="e">
        <f t="shared" si="354"/>
        <v>#VALUE!</v>
      </c>
      <c r="N7599" s="7">
        <f t="shared" si="355"/>
        <v>0</v>
      </c>
      <c r="O7599" s="16">
        <f t="shared" si="356"/>
        <v>0</v>
      </c>
    </row>
    <row r="7600" spans="3:15" x14ac:dyDescent="0.2">
      <c r="C7600" s="5"/>
      <c r="H7600" s="6"/>
      <c r="I7600" s="6"/>
      <c r="M7600" s="18" t="e">
        <f t="shared" si="354"/>
        <v>#VALUE!</v>
      </c>
      <c r="N7600" s="7">
        <f t="shared" si="355"/>
        <v>0</v>
      </c>
      <c r="O7600" s="16">
        <f t="shared" si="356"/>
        <v>0</v>
      </c>
    </row>
    <row r="7601" spans="3:15" x14ac:dyDescent="0.2">
      <c r="C7601" s="5"/>
      <c r="H7601" s="6"/>
      <c r="I7601" s="6"/>
      <c r="M7601" s="18" t="e">
        <f t="shared" si="354"/>
        <v>#VALUE!</v>
      </c>
      <c r="N7601" s="7">
        <f t="shared" si="355"/>
        <v>0</v>
      </c>
      <c r="O7601" s="16">
        <f t="shared" si="356"/>
        <v>0</v>
      </c>
    </row>
    <row r="7602" spans="3:15" x14ac:dyDescent="0.2">
      <c r="C7602" s="5"/>
      <c r="H7602" s="6"/>
      <c r="I7602" s="6"/>
      <c r="M7602" s="18" t="e">
        <f t="shared" si="354"/>
        <v>#VALUE!</v>
      </c>
      <c r="N7602" s="7">
        <f t="shared" si="355"/>
        <v>0</v>
      </c>
      <c r="O7602" s="16">
        <f t="shared" si="356"/>
        <v>0</v>
      </c>
    </row>
    <row r="7603" spans="3:15" x14ac:dyDescent="0.2">
      <c r="C7603" s="5"/>
      <c r="H7603" s="6"/>
      <c r="I7603" s="6"/>
      <c r="M7603" s="18" t="e">
        <f t="shared" si="354"/>
        <v>#VALUE!</v>
      </c>
      <c r="N7603" s="7">
        <f t="shared" si="355"/>
        <v>0</v>
      </c>
      <c r="O7603" s="16">
        <f t="shared" si="356"/>
        <v>0</v>
      </c>
    </row>
    <row r="7604" spans="3:15" x14ac:dyDescent="0.2">
      <c r="C7604" s="5"/>
      <c r="H7604" s="6"/>
      <c r="I7604" s="6"/>
      <c r="M7604" s="18" t="e">
        <f t="shared" si="354"/>
        <v>#VALUE!</v>
      </c>
      <c r="N7604" s="7">
        <f t="shared" si="355"/>
        <v>0</v>
      </c>
      <c r="O7604" s="16">
        <f t="shared" si="356"/>
        <v>0</v>
      </c>
    </row>
    <row r="7605" spans="3:15" x14ac:dyDescent="0.2">
      <c r="C7605" s="5"/>
      <c r="H7605" s="6"/>
      <c r="I7605" s="6"/>
      <c r="M7605" s="18" t="e">
        <f t="shared" si="354"/>
        <v>#VALUE!</v>
      </c>
      <c r="N7605" s="7">
        <f t="shared" si="355"/>
        <v>0</v>
      </c>
      <c r="O7605" s="16">
        <f t="shared" si="356"/>
        <v>0</v>
      </c>
    </row>
    <row r="7606" spans="3:15" x14ac:dyDescent="0.2">
      <c r="C7606" s="5"/>
      <c r="H7606" s="6"/>
      <c r="I7606" s="6"/>
      <c r="M7606" s="18" t="e">
        <f t="shared" si="354"/>
        <v>#VALUE!</v>
      </c>
      <c r="N7606" s="7">
        <f t="shared" si="355"/>
        <v>0</v>
      </c>
      <c r="O7606" s="16">
        <f t="shared" si="356"/>
        <v>0</v>
      </c>
    </row>
    <row r="7607" spans="3:15" x14ac:dyDescent="0.2">
      <c r="C7607" s="5"/>
      <c r="H7607" s="6"/>
      <c r="I7607" s="6"/>
      <c r="M7607" s="18" t="e">
        <f t="shared" si="354"/>
        <v>#VALUE!</v>
      </c>
      <c r="N7607" s="7">
        <f t="shared" si="355"/>
        <v>0</v>
      </c>
      <c r="O7607" s="16">
        <f t="shared" si="356"/>
        <v>0</v>
      </c>
    </row>
    <row r="7608" spans="3:15" x14ac:dyDescent="0.2">
      <c r="C7608" s="5"/>
      <c r="H7608" s="6"/>
      <c r="I7608" s="6"/>
      <c r="M7608" s="18" t="e">
        <f t="shared" si="354"/>
        <v>#VALUE!</v>
      </c>
      <c r="N7608" s="7">
        <f t="shared" si="355"/>
        <v>0</v>
      </c>
      <c r="O7608" s="16">
        <f t="shared" si="356"/>
        <v>0</v>
      </c>
    </row>
    <row r="7609" spans="3:15" x14ac:dyDescent="0.2">
      <c r="C7609" s="5"/>
      <c r="H7609" s="6"/>
      <c r="I7609" s="6"/>
      <c r="M7609" s="18" t="e">
        <f t="shared" si="354"/>
        <v>#VALUE!</v>
      </c>
      <c r="N7609" s="7">
        <f t="shared" si="355"/>
        <v>0</v>
      </c>
      <c r="O7609" s="16">
        <f t="shared" si="356"/>
        <v>0</v>
      </c>
    </row>
    <row r="7610" spans="3:15" x14ac:dyDescent="0.2">
      <c r="C7610" s="5"/>
      <c r="H7610" s="6"/>
      <c r="I7610" s="6"/>
      <c r="M7610" s="18" t="e">
        <f t="shared" si="354"/>
        <v>#VALUE!</v>
      </c>
      <c r="N7610" s="7">
        <f t="shared" si="355"/>
        <v>0</v>
      </c>
      <c r="O7610" s="16">
        <f t="shared" si="356"/>
        <v>0</v>
      </c>
    </row>
    <row r="7611" spans="3:15" x14ac:dyDescent="0.2">
      <c r="C7611" s="5"/>
      <c r="H7611" s="6"/>
      <c r="I7611" s="6"/>
      <c r="M7611" s="18" t="e">
        <f t="shared" si="354"/>
        <v>#VALUE!</v>
      </c>
      <c r="N7611" s="7">
        <f t="shared" si="355"/>
        <v>0</v>
      </c>
      <c r="O7611" s="16">
        <f t="shared" si="356"/>
        <v>0</v>
      </c>
    </row>
    <row r="7612" spans="3:15" x14ac:dyDescent="0.2">
      <c r="C7612" s="5"/>
      <c r="H7612" s="6"/>
      <c r="I7612" s="6"/>
      <c r="M7612" s="18" t="e">
        <f t="shared" si="354"/>
        <v>#VALUE!</v>
      </c>
      <c r="N7612" s="7">
        <f t="shared" si="355"/>
        <v>0</v>
      </c>
      <c r="O7612" s="16">
        <f t="shared" si="356"/>
        <v>0</v>
      </c>
    </row>
    <row r="7613" spans="3:15" x14ac:dyDescent="0.2">
      <c r="C7613" s="5"/>
      <c r="H7613" s="6"/>
      <c r="I7613" s="6"/>
      <c r="M7613" s="18" t="e">
        <f t="shared" si="354"/>
        <v>#VALUE!</v>
      </c>
      <c r="N7613" s="7">
        <f t="shared" si="355"/>
        <v>0</v>
      </c>
      <c r="O7613" s="16">
        <f t="shared" si="356"/>
        <v>0</v>
      </c>
    </row>
    <row r="7614" spans="3:15" x14ac:dyDescent="0.2">
      <c r="C7614" s="5"/>
      <c r="H7614" s="6"/>
      <c r="I7614" s="6"/>
      <c r="M7614" s="18" t="e">
        <f t="shared" si="354"/>
        <v>#VALUE!</v>
      </c>
      <c r="N7614" s="7">
        <f t="shared" si="355"/>
        <v>0</v>
      </c>
      <c r="O7614" s="16">
        <f t="shared" si="356"/>
        <v>0</v>
      </c>
    </row>
    <row r="7615" spans="3:15" x14ac:dyDescent="0.2">
      <c r="C7615" s="5"/>
      <c r="H7615" s="6"/>
      <c r="I7615" s="6"/>
      <c r="M7615" s="18" t="e">
        <f t="shared" si="354"/>
        <v>#VALUE!</v>
      </c>
      <c r="N7615" s="7">
        <f t="shared" si="355"/>
        <v>0</v>
      </c>
      <c r="O7615" s="16">
        <f t="shared" si="356"/>
        <v>0</v>
      </c>
    </row>
    <row r="7616" spans="3:15" x14ac:dyDescent="0.2">
      <c r="C7616" s="5"/>
      <c r="H7616" s="6"/>
      <c r="I7616" s="6"/>
      <c r="M7616" s="18" t="e">
        <f t="shared" si="354"/>
        <v>#VALUE!</v>
      </c>
      <c r="N7616" s="7">
        <f t="shared" si="355"/>
        <v>0</v>
      </c>
      <c r="O7616" s="16">
        <f t="shared" si="356"/>
        <v>0</v>
      </c>
    </row>
    <row r="7617" spans="3:15" x14ac:dyDescent="0.2">
      <c r="C7617" s="5"/>
      <c r="H7617" s="6"/>
      <c r="I7617" s="6"/>
      <c r="M7617" s="18" t="e">
        <f t="shared" si="354"/>
        <v>#VALUE!</v>
      </c>
      <c r="N7617" s="7">
        <f t="shared" si="355"/>
        <v>0</v>
      </c>
      <c r="O7617" s="16">
        <f t="shared" si="356"/>
        <v>0</v>
      </c>
    </row>
    <row r="7618" spans="3:15" x14ac:dyDescent="0.2">
      <c r="C7618" s="5"/>
      <c r="H7618" s="6"/>
      <c r="I7618" s="6"/>
      <c r="M7618" s="18" t="e">
        <f t="shared" ref="M7618:M7681" si="357">DATEVALUE(LEFT(I7618,FIND(",",I7618&amp;",")-1))</f>
        <v>#VALUE!</v>
      </c>
      <c r="N7618" s="7">
        <f t="shared" ref="N7618:N7681" si="358">((HOUR(C7618)*60+MINUTE(C7618))*G7618)/60</f>
        <v>0</v>
      </c>
      <c r="O7618" s="16">
        <f t="shared" ref="O7618:O7681" si="359">N7618/1440</f>
        <v>0</v>
      </c>
    </row>
    <row r="7619" spans="3:15" x14ac:dyDescent="0.2">
      <c r="C7619" s="5"/>
      <c r="H7619" s="6"/>
      <c r="I7619" s="6"/>
      <c r="M7619" s="18" t="e">
        <f t="shared" si="357"/>
        <v>#VALUE!</v>
      </c>
      <c r="N7619" s="7">
        <f t="shared" si="358"/>
        <v>0</v>
      </c>
      <c r="O7619" s="16">
        <f t="shared" si="359"/>
        <v>0</v>
      </c>
    </row>
    <row r="7620" spans="3:15" x14ac:dyDescent="0.2">
      <c r="C7620" s="5"/>
      <c r="H7620" s="6"/>
      <c r="I7620" s="6"/>
      <c r="M7620" s="18" t="e">
        <f t="shared" si="357"/>
        <v>#VALUE!</v>
      </c>
      <c r="N7620" s="7">
        <f t="shared" si="358"/>
        <v>0</v>
      </c>
      <c r="O7620" s="16">
        <f t="shared" si="359"/>
        <v>0</v>
      </c>
    </row>
    <row r="7621" spans="3:15" x14ac:dyDescent="0.2">
      <c r="C7621" s="5"/>
      <c r="H7621" s="6"/>
      <c r="I7621" s="6"/>
      <c r="M7621" s="18" t="e">
        <f t="shared" si="357"/>
        <v>#VALUE!</v>
      </c>
      <c r="N7621" s="7">
        <f t="shared" si="358"/>
        <v>0</v>
      </c>
      <c r="O7621" s="16">
        <f t="shared" si="359"/>
        <v>0</v>
      </c>
    </row>
    <row r="7622" spans="3:15" x14ac:dyDescent="0.2">
      <c r="C7622" s="5"/>
      <c r="H7622" s="6"/>
      <c r="I7622" s="6"/>
      <c r="M7622" s="18" t="e">
        <f t="shared" si="357"/>
        <v>#VALUE!</v>
      </c>
      <c r="N7622" s="7">
        <f t="shared" si="358"/>
        <v>0</v>
      </c>
      <c r="O7622" s="16">
        <f t="shared" si="359"/>
        <v>0</v>
      </c>
    </row>
    <row r="7623" spans="3:15" x14ac:dyDescent="0.2">
      <c r="C7623" s="5"/>
      <c r="H7623" s="6"/>
      <c r="I7623" s="6"/>
      <c r="M7623" s="18" t="e">
        <f t="shared" si="357"/>
        <v>#VALUE!</v>
      </c>
      <c r="N7623" s="7">
        <f t="shared" si="358"/>
        <v>0</v>
      </c>
      <c r="O7623" s="16">
        <f t="shared" si="359"/>
        <v>0</v>
      </c>
    </row>
    <row r="7624" spans="3:15" x14ac:dyDescent="0.2">
      <c r="C7624" s="5"/>
      <c r="H7624" s="6"/>
      <c r="I7624" s="6"/>
      <c r="M7624" s="18" t="e">
        <f t="shared" si="357"/>
        <v>#VALUE!</v>
      </c>
      <c r="N7624" s="7">
        <f t="shared" si="358"/>
        <v>0</v>
      </c>
      <c r="O7624" s="16">
        <f t="shared" si="359"/>
        <v>0</v>
      </c>
    </row>
    <row r="7625" spans="3:15" x14ac:dyDescent="0.2">
      <c r="C7625" s="5"/>
      <c r="H7625" s="6"/>
      <c r="I7625" s="6"/>
      <c r="M7625" s="18" t="e">
        <f t="shared" si="357"/>
        <v>#VALUE!</v>
      </c>
      <c r="N7625" s="7">
        <f t="shared" si="358"/>
        <v>0</v>
      </c>
      <c r="O7625" s="16">
        <f t="shared" si="359"/>
        <v>0</v>
      </c>
    </row>
    <row r="7626" spans="3:15" x14ac:dyDescent="0.2">
      <c r="C7626" s="5"/>
      <c r="H7626" s="6"/>
      <c r="I7626" s="6"/>
      <c r="M7626" s="18" t="e">
        <f t="shared" si="357"/>
        <v>#VALUE!</v>
      </c>
      <c r="N7626" s="7">
        <f t="shared" si="358"/>
        <v>0</v>
      </c>
      <c r="O7626" s="16">
        <f t="shared" si="359"/>
        <v>0</v>
      </c>
    </row>
    <row r="7627" spans="3:15" x14ac:dyDescent="0.2">
      <c r="C7627" s="5"/>
      <c r="H7627" s="6"/>
      <c r="I7627" s="6"/>
      <c r="M7627" s="18" t="e">
        <f t="shared" si="357"/>
        <v>#VALUE!</v>
      </c>
      <c r="N7627" s="7">
        <f t="shared" si="358"/>
        <v>0</v>
      </c>
      <c r="O7627" s="16">
        <f t="shared" si="359"/>
        <v>0</v>
      </c>
    </row>
    <row r="7628" spans="3:15" x14ac:dyDescent="0.2">
      <c r="C7628" s="5"/>
      <c r="H7628" s="6"/>
      <c r="I7628" s="6"/>
      <c r="M7628" s="18" t="e">
        <f t="shared" si="357"/>
        <v>#VALUE!</v>
      </c>
      <c r="N7628" s="7">
        <f t="shared" si="358"/>
        <v>0</v>
      </c>
      <c r="O7628" s="16">
        <f t="shared" si="359"/>
        <v>0</v>
      </c>
    </row>
    <row r="7629" spans="3:15" x14ac:dyDescent="0.2">
      <c r="C7629" s="5"/>
      <c r="H7629" s="6"/>
      <c r="I7629" s="6"/>
      <c r="M7629" s="18" t="e">
        <f t="shared" si="357"/>
        <v>#VALUE!</v>
      </c>
      <c r="N7629" s="7">
        <f t="shared" si="358"/>
        <v>0</v>
      </c>
      <c r="O7629" s="16">
        <f t="shared" si="359"/>
        <v>0</v>
      </c>
    </row>
    <row r="7630" spans="3:15" x14ac:dyDescent="0.2">
      <c r="C7630" s="5"/>
      <c r="H7630" s="6"/>
      <c r="I7630" s="6"/>
      <c r="M7630" s="18" t="e">
        <f t="shared" si="357"/>
        <v>#VALUE!</v>
      </c>
      <c r="N7630" s="7">
        <f t="shared" si="358"/>
        <v>0</v>
      </c>
      <c r="O7630" s="16">
        <f t="shared" si="359"/>
        <v>0</v>
      </c>
    </row>
    <row r="7631" spans="3:15" x14ac:dyDescent="0.2">
      <c r="C7631" s="5"/>
      <c r="H7631" s="6"/>
      <c r="I7631" s="6"/>
      <c r="M7631" s="18" t="e">
        <f t="shared" si="357"/>
        <v>#VALUE!</v>
      </c>
      <c r="N7631" s="7">
        <f t="shared" si="358"/>
        <v>0</v>
      </c>
      <c r="O7631" s="16">
        <f t="shared" si="359"/>
        <v>0</v>
      </c>
    </row>
    <row r="7632" spans="3:15" x14ac:dyDescent="0.2">
      <c r="C7632" s="5"/>
      <c r="H7632" s="6"/>
      <c r="I7632" s="6"/>
      <c r="M7632" s="18" t="e">
        <f t="shared" si="357"/>
        <v>#VALUE!</v>
      </c>
      <c r="N7632" s="7">
        <f t="shared" si="358"/>
        <v>0</v>
      </c>
      <c r="O7632" s="16">
        <f t="shared" si="359"/>
        <v>0</v>
      </c>
    </row>
    <row r="7633" spans="3:15" x14ac:dyDescent="0.2">
      <c r="C7633" s="5"/>
      <c r="H7633" s="6"/>
      <c r="I7633" s="6"/>
      <c r="M7633" s="18" t="e">
        <f t="shared" si="357"/>
        <v>#VALUE!</v>
      </c>
      <c r="N7633" s="7">
        <f t="shared" si="358"/>
        <v>0</v>
      </c>
      <c r="O7633" s="16">
        <f t="shared" si="359"/>
        <v>0</v>
      </c>
    </row>
    <row r="7634" spans="3:15" x14ac:dyDescent="0.2">
      <c r="C7634" s="5"/>
      <c r="H7634" s="6"/>
      <c r="I7634" s="6"/>
      <c r="M7634" s="18" t="e">
        <f t="shared" si="357"/>
        <v>#VALUE!</v>
      </c>
      <c r="N7634" s="7">
        <f t="shared" si="358"/>
        <v>0</v>
      </c>
      <c r="O7634" s="16">
        <f t="shared" si="359"/>
        <v>0</v>
      </c>
    </row>
    <row r="7635" spans="3:15" x14ac:dyDescent="0.2">
      <c r="C7635" s="5"/>
      <c r="H7635" s="6"/>
      <c r="I7635" s="6"/>
      <c r="M7635" s="18" t="e">
        <f t="shared" si="357"/>
        <v>#VALUE!</v>
      </c>
      <c r="N7635" s="7">
        <f t="shared" si="358"/>
        <v>0</v>
      </c>
      <c r="O7635" s="16">
        <f t="shared" si="359"/>
        <v>0</v>
      </c>
    </row>
    <row r="7636" spans="3:15" x14ac:dyDescent="0.2">
      <c r="C7636" s="5"/>
      <c r="H7636" s="6"/>
      <c r="I7636" s="6"/>
      <c r="M7636" s="18" t="e">
        <f t="shared" si="357"/>
        <v>#VALUE!</v>
      </c>
      <c r="N7636" s="7">
        <f t="shared" si="358"/>
        <v>0</v>
      </c>
      <c r="O7636" s="16">
        <f t="shared" si="359"/>
        <v>0</v>
      </c>
    </row>
    <row r="7637" spans="3:15" x14ac:dyDescent="0.2">
      <c r="C7637" s="5"/>
      <c r="H7637" s="6"/>
      <c r="I7637" s="6"/>
      <c r="M7637" s="18" t="e">
        <f t="shared" si="357"/>
        <v>#VALUE!</v>
      </c>
      <c r="N7637" s="7">
        <f t="shared" si="358"/>
        <v>0</v>
      </c>
      <c r="O7637" s="16">
        <f t="shared" si="359"/>
        <v>0</v>
      </c>
    </row>
    <row r="7638" spans="3:15" x14ac:dyDescent="0.2">
      <c r="C7638" s="5"/>
      <c r="H7638" s="6"/>
      <c r="I7638" s="6"/>
      <c r="M7638" s="18" t="e">
        <f t="shared" si="357"/>
        <v>#VALUE!</v>
      </c>
      <c r="N7638" s="7">
        <f t="shared" si="358"/>
        <v>0</v>
      </c>
      <c r="O7638" s="16">
        <f t="shared" si="359"/>
        <v>0</v>
      </c>
    </row>
    <row r="7639" spans="3:15" x14ac:dyDescent="0.2">
      <c r="C7639" s="5"/>
      <c r="H7639" s="6"/>
      <c r="I7639" s="6"/>
      <c r="M7639" s="18" t="e">
        <f t="shared" si="357"/>
        <v>#VALUE!</v>
      </c>
      <c r="N7639" s="7">
        <f t="shared" si="358"/>
        <v>0</v>
      </c>
      <c r="O7639" s="16">
        <f t="shared" si="359"/>
        <v>0</v>
      </c>
    </row>
    <row r="7640" spans="3:15" x14ac:dyDescent="0.2">
      <c r="C7640" s="5"/>
      <c r="H7640" s="6"/>
      <c r="I7640" s="6"/>
      <c r="M7640" s="18" t="e">
        <f t="shared" si="357"/>
        <v>#VALUE!</v>
      </c>
      <c r="N7640" s="7">
        <f t="shared" si="358"/>
        <v>0</v>
      </c>
      <c r="O7640" s="16">
        <f t="shared" si="359"/>
        <v>0</v>
      </c>
    </row>
    <row r="7641" spans="3:15" x14ac:dyDescent="0.2">
      <c r="C7641" s="5"/>
      <c r="H7641" s="6"/>
      <c r="I7641" s="6"/>
      <c r="M7641" s="18" t="e">
        <f t="shared" si="357"/>
        <v>#VALUE!</v>
      </c>
      <c r="N7641" s="7">
        <f t="shared" si="358"/>
        <v>0</v>
      </c>
      <c r="O7641" s="16">
        <f t="shared" si="359"/>
        <v>0</v>
      </c>
    </row>
    <row r="7642" spans="3:15" x14ac:dyDescent="0.2">
      <c r="C7642" s="5"/>
      <c r="H7642" s="6"/>
      <c r="I7642" s="6"/>
      <c r="M7642" s="18" t="e">
        <f t="shared" si="357"/>
        <v>#VALUE!</v>
      </c>
      <c r="N7642" s="7">
        <f t="shared" si="358"/>
        <v>0</v>
      </c>
      <c r="O7642" s="16">
        <f t="shared" si="359"/>
        <v>0</v>
      </c>
    </row>
    <row r="7643" spans="3:15" x14ac:dyDescent="0.2">
      <c r="C7643" s="5"/>
      <c r="H7643" s="6"/>
      <c r="I7643" s="6"/>
      <c r="M7643" s="18" t="e">
        <f t="shared" si="357"/>
        <v>#VALUE!</v>
      </c>
      <c r="N7643" s="7">
        <f t="shared" si="358"/>
        <v>0</v>
      </c>
      <c r="O7643" s="16">
        <f t="shared" si="359"/>
        <v>0</v>
      </c>
    </row>
    <row r="7644" spans="3:15" x14ac:dyDescent="0.2">
      <c r="C7644" s="5"/>
      <c r="H7644" s="6"/>
      <c r="I7644" s="6"/>
      <c r="M7644" s="18" t="e">
        <f t="shared" si="357"/>
        <v>#VALUE!</v>
      </c>
      <c r="N7644" s="7">
        <f t="shared" si="358"/>
        <v>0</v>
      </c>
      <c r="O7644" s="16">
        <f t="shared" si="359"/>
        <v>0</v>
      </c>
    </row>
    <row r="7645" spans="3:15" x14ac:dyDescent="0.2">
      <c r="C7645" s="5"/>
      <c r="H7645" s="6"/>
      <c r="I7645" s="6"/>
      <c r="M7645" s="18" t="e">
        <f t="shared" si="357"/>
        <v>#VALUE!</v>
      </c>
      <c r="N7645" s="7">
        <f t="shared" si="358"/>
        <v>0</v>
      </c>
      <c r="O7645" s="16">
        <f t="shared" si="359"/>
        <v>0</v>
      </c>
    </row>
    <row r="7646" spans="3:15" x14ac:dyDescent="0.2">
      <c r="C7646" s="5"/>
      <c r="H7646" s="6"/>
      <c r="I7646" s="6"/>
      <c r="M7646" s="18" t="e">
        <f t="shared" si="357"/>
        <v>#VALUE!</v>
      </c>
      <c r="N7646" s="7">
        <f t="shared" si="358"/>
        <v>0</v>
      </c>
      <c r="O7646" s="16">
        <f t="shared" si="359"/>
        <v>0</v>
      </c>
    </row>
    <row r="7647" spans="3:15" x14ac:dyDescent="0.2">
      <c r="C7647" s="5"/>
      <c r="H7647" s="6"/>
      <c r="I7647" s="6"/>
      <c r="M7647" s="18" t="e">
        <f t="shared" si="357"/>
        <v>#VALUE!</v>
      </c>
      <c r="N7647" s="7">
        <f t="shared" si="358"/>
        <v>0</v>
      </c>
      <c r="O7647" s="16">
        <f t="shared" si="359"/>
        <v>0</v>
      </c>
    </row>
    <row r="7648" spans="3:15" x14ac:dyDescent="0.2">
      <c r="C7648" s="5"/>
      <c r="H7648" s="6"/>
      <c r="I7648" s="6"/>
      <c r="M7648" s="18" t="e">
        <f t="shared" si="357"/>
        <v>#VALUE!</v>
      </c>
      <c r="N7648" s="7">
        <f t="shared" si="358"/>
        <v>0</v>
      </c>
      <c r="O7648" s="16">
        <f t="shared" si="359"/>
        <v>0</v>
      </c>
    </row>
    <row r="7649" spans="3:15" x14ac:dyDescent="0.2">
      <c r="C7649" s="5"/>
      <c r="H7649" s="6"/>
      <c r="I7649" s="6"/>
      <c r="M7649" s="18" t="e">
        <f t="shared" si="357"/>
        <v>#VALUE!</v>
      </c>
      <c r="N7649" s="7">
        <f t="shared" si="358"/>
        <v>0</v>
      </c>
      <c r="O7649" s="16">
        <f t="shared" si="359"/>
        <v>0</v>
      </c>
    </row>
    <row r="7650" spans="3:15" x14ac:dyDescent="0.2">
      <c r="C7650" s="5"/>
      <c r="H7650" s="6"/>
      <c r="I7650" s="6"/>
      <c r="M7650" s="18" t="e">
        <f t="shared" si="357"/>
        <v>#VALUE!</v>
      </c>
      <c r="N7650" s="7">
        <f t="shared" si="358"/>
        <v>0</v>
      </c>
      <c r="O7650" s="16">
        <f t="shared" si="359"/>
        <v>0</v>
      </c>
    </row>
    <row r="7651" spans="3:15" x14ac:dyDescent="0.2">
      <c r="C7651" s="5"/>
      <c r="H7651" s="6"/>
      <c r="I7651" s="6"/>
      <c r="M7651" s="18" t="e">
        <f t="shared" si="357"/>
        <v>#VALUE!</v>
      </c>
      <c r="N7651" s="7">
        <f t="shared" si="358"/>
        <v>0</v>
      </c>
      <c r="O7651" s="16">
        <f t="shared" si="359"/>
        <v>0</v>
      </c>
    </row>
    <row r="7652" spans="3:15" x14ac:dyDescent="0.2">
      <c r="C7652" s="5"/>
      <c r="H7652" s="6"/>
      <c r="I7652" s="6"/>
      <c r="M7652" s="18" t="e">
        <f t="shared" si="357"/>
        <v>#VALUE!</v>
      </c>
      <c r="N7652" s="7">
        <f t="shared" si="358"/>
        <v>0</v>
      </c>
      <c r="O7652" s="16">
        <f t="shared" si="359"/>
        <v>0</v>
      </c>
    </row>
    <row r="7653" spans="3:15" x14ac:dyDescent="0.2">
      <c r="C7653" s="5"/>
      <c r="H7653" s="6"/>
      <c r="I7653" s="6"/>
      <c r="M7653" s="18" t="e">
        <f t="shared" si="357"/>
        <v>#VALUE!</v>
      </c>
      <c r="N7653" s="7">
        <f t="shared" si="358"/>
        <v>0</v>
      </c>
      <c r="O7653" s="16">
        <f t="shared" si="359"/>
        <v>0</v>
      </c>
    </row>
    <row r="7654" spans="3:15" x14ac:dyDescent="0.2">
      <c r="C7654" s="5"/>
      <c r="H7654" s="6"/>
      <c r="I7654" s="6"/>
      <c r="M7654" s="18" t="e">
        <f t="shared" si="357"/>
        <v>#VALUE!</v>
      </c>
      <c r="N7654" s="7">
        <f t="shared" si="358"/>
        <v>0</v>
      </c>
      <c r="O7654" s="16">
        <f t="shared" si="359"/>
        <v>0</v>
      </c>
    </row>
    <row r="7655" spans="3:15" x14ac:dyDescent="0.2">
      <c r="C7655" s="5"/>
      <c r="H7655" s="6"/>
      <c r="I7655" s="6"/>
      <c r="M7655" s="18" t="e">
        <f t="shared" si="357"/>
        <v>#VALUE!</v>
      </c>
      <c r="N7655" s="7">
        <f t="shared" si="358"/>
        <v>0</v>
      </c>
      <c r="O7655" s="16">
        <f t="shared" si="359"/>
        <v>0</v>
      </c>
    </row>
    <row r="7656" spans="3:15" x14ac:dyDescent="0.2">
      <c r="C7656" s="5"/>
      <c r="H7656" s="6"/>
      <c r="I7656" s="6"/>
      <c r="M7656" s="18" t="e">
        <f t="shared" si="357"/>
        <v>#VALUE!</v>
      </c>
      <c r="N7656" s="7">
        <f t="shared" si="358"/>
        <v>0</v>
      </c>
      <c r="O7656" s="16">
        <f t="shared" si="359"/>
        <v>0</v>
      </c>
    </row>
    <row r="7657" spans="3:15" x14ac:dyDescent="0.2">
      <c r="C7657" s="5"/>
      <c r="H7657" s="6"/>
      <c r="I7657" s="6"/>
      <c r="M7657" s="18" t="e">
        <f t="shared" si="357"/>
        <v>#VALUE!</v>
      </c>
      <c r="N7657" s="7">
        <f t="shared" si="358"/>
        <v>0</v>
      </c>
      <c r="O7657" s="16">
        <f t="shared" si="359"/>
        <v>0</v>
      </c>
    </row>
    <row r="7658" spans="3:15" x14ac:dyDescent="0.2">
      <c r="C7658" s="5"/>
      <c r="H7658" s="6"/>
      <c r="I7658" s="6"/>
      <c r="M7658" s="18" t="e">
        <f t="shared" si="357"/>
        <v>#VALUE!</v>
      </c>
      <c r="N7658" s="7">
        <f t="shared" si="358"/>
        <v>0</v>
      </c>
      <c r="O7658" s="16">
        <f t="shared" si="359"/>
        <v>0</v>
      </c>
    </row>
    <row r="7659" spans="3:15" x14ac:dyDescent="0.2">
      <c r="C7659" s="5"/>
      <c r="H7659" s="6"/>
      <c r="I7659" s="6"/>
      <c r="M7659" s="18" t="e">
        <f t="shared" si="357"/>
        <v>#VALUE!</v>
      </c>
      <c r="N7659" s="7">
        <f t="shared" si="358"/>
        <v>0</v>
      </c>
      <c r="O7659" s="16">
        <f t="shared" si="359"/>
        <v>0</v>
      </c>
    </row>
    <row r="7660" spans="3:15" x14ac:dyDescent="0.2">
      <c r="C7660" s="5"/>
      <c r="H7660" s="6"/>
      <c r="I7660" s="6"/>
      <c r="M7660" s="18" t="e">
        <f t="shared" si="357"/>
        <v>#VALUE!</v>
      </c>
      <c r="N7660" s="7">
        <f t="shared" si="358"/>
        <v>0</v>
      </c>
      <c r="O7660" s="16">
        <f t="shared" si="359"/>
        <v>0</v>
      </c>
    </row>
    <row r="7661" spans="3:15" x14ac:dyDescent="0.2">
      <c r="C7661" s="5"/>
      <c r="H7661" s="6"/>
      <c r="I7661" s="6"/>
      <c r="M7661" s="18" t="e">
        <f t="shared" si="357"/>
        <v>#VALUE!</v>
      </c>
      <c r="N7661" s="7">
        <f t="shared" si="358"/>
        <v>0</v>
      </c>
      <c r="O7661" s="16">
        <f t="shared" si="359"/>
        <v>0</v>
      </c>
    </row>
    <row r="7662" spans="3:15" x14ac:dyDescent="0.2">
      <c r="C7662" s="5"/>
      <c r="H7662" s="6"/>
      <c r="I7662" s="6"/>
      <c r="M7662" s="18" t="e">
        <f t="shared" si="357"/>
        <v>#VALUE!</v>
      </c>
      <c r="N7662" s="7">
        <f t="shared" si="358"/>
        <v>0</v>
      </c>
      <c r="O7662" s="16">
        <f t="shared" si="359"/>
        <v>0</v>
      </c>
    </row>
    <row r="7663" spans="3:15" x14ac:dyDescent="0.2">
      <c r="C7663" s="5"/>
      <c r="H7663" s="6"/>
      <c r="I7663" s="6"/>
      <c r="M7663" s="18" t="e">
        <f t="shared" si="357"/>
        <v>#VALUE!</v>
      </c>
      <c r="N7663" s="7">
        <f t="shared" si="358"/>
        <v>0</v>
      </c>
      <c r="O7663" s="16">
        <f t="shared" si="359"/>
        <v>0</v>
      </c>
    </row>
    <row r="7664" spans="3:15" x14ac:dyDescent="0.2">
      <c r="C7664" s="5"/>
      <c r="H7664" s="6"/>
      <c r="I7664" s="6"/>
      <c r="M7664" s="18" t="e">
        <f t="shared" si="357"/>
        <v>#VALUE!</v>
      </c>
      <c r="N7664" s="7">
        <f t="shared" si="358"/>
        <v>0</v>
      </c>
      <c r="O7664" s="16">
        <f t="shared" si="359"/>
        <v>0</v>
      </c>
    </row>
    <row r="7665" spans="3:15" x14ac:dyDescent="0.2">
      <c r="C7665" s="5"/>
      <c r="H7665" s="6"/>
      <c r="I7665" s="6"/>
      <c r="M7665" s="18" t="e">
        <f t="shared" si="357"/>
        <v>#VALUE!</v>
      </c>
      <c r="N7665" s="7">
        <f t="shared" si="358"/>
        <v>0</v>
      </c>
      <c r="O7665" s="16">
        <f t="shared" si="359"/>
        <v>0</v>
      </c>
    </row>
    <row r="7666" spans="3:15" x14ac:dyDescent="0.2">
      <c r="C7666" s="5"/>
      <c r="H7666" s="6"/>
      <c r="I7666" s="6"/>
      <c r="M7666" s="18" t="e">
        <f t="shared" si="357"/>
        <v>#VALUE!</v>
      </c>
      <c r="N7666" s="7">
        <f t="shared" si="358"/>
        <v>0</v>
      </c>
      <c r="O7666" s="16">
        <f t="shared" si="359"/>
        <v>0</v>
      </c>
    </row>
    <row r="7667" spans="3:15" x14ac:dyDescent="0.2">
      <c r="C7667" s="5"/>
      <c r="H7667" s="6"/>
      <c r="I7667" s="6"/>
      <c r="M7667" s="18" t="e">
        <f t="shared" si="357"/>
        <v>#VALUE!</v>
      </c>
      <c r="N7667" s="7">
        <f t="shared" si="358"/>
        <v>0</v>
      </c>
      <c r="O7667" s="16">
        <f t="shared" si="359"/>
        <v>0</v>
      </c>
    </row>
    <row r="7668" spans="3:15" x14ac:dyDescent="0.2">
      <c r="C7668" s="5"/>
      <c r="H7668" s="6"/>
      <c r="I7668" s="6"/>
      <c r="M7668" s="18" t="e">
        <f t="shared" si="357"/>
        <v>#VALUE!</v>
      </c>
      <c r="N7668" s="7">
        <f t="shared" si="358"/>
        <v>0</v>
      </c>
      <c r="O7668" s="16">
        <f t="shared" si="359"/>
        <v>0</v>
      </c>
    </row>
    <row r="7669" spans="3:15" x14ac:dyDescent="0.2">
      <c r="C7669" s="5"/>
      <c r="H7669" s="6"/>
      <c r="I7669" s="6"/>
      <c r="M7669" s="18" t="e">
        <f t="shared" si="357"/>
        <v>#VALUE!</v>
      </c>
      <c r="N7669" s="7">
        <f t="shared" si="358"/>
        <v>0</v>
      </c>
      <c r="O7669" s="16">
        <f t="shared" si="359"/>
        <v>0</v>
      </c>
    </row>
    <row r="7670" spans="3:15" x14ac:dyDescent="0.2">
      <c r="C7670" s="5"/>
      <c r="H7670" s="6"/>
      <c r="I7670" s="6"/>
      <c r="M7670" s="18" t="e">
        <f t="shared" si="357"/>
        <v>#VALUE!</v>
      </c>
      <c r="N7670" s="7">
        <f t="shared" si="358"/>
        <v>0</v>
      </c>
      <c r="O7670" s="16">
        <f t="shared" si="359"/>
        <v>0</v>
      </c>
    </row>
    <row r="7671" spans="3:15" x14ac:dyDescent="0.2">
      <c r="C7671" s="5"/>
      <c r="H7671" s="6"/>
      <c r="I7671" s="6"/>
      <c r="M7671" s="18" t="e">
        <f t="shared" si="357"/>
        <v>#VALUE!</v>
      </c>
      <c r="N7671" s="7">
        <f t="shared" si="358"/>
        <v>0</v>
      </c>
      <c r="O7671" s="16">
        <f t="shared" si="359"/>
        <v>0</v>
      </c>
    </row>
    <row r="7672" spans="3:15" x14ac:dyDescent="0.2">
      <c r="C7672" s="5"/>
      <c r="H7672" s="6"/>
      <c r="I7672" s="6"/>
      <c r="M7672" s="18" t="e">
        <f t="shared" si="357"/>
        <v>#VALUE!</v>
      </c>
      <c r="N7672" s="7">
        <f t="shared" si="358"/>
        <v>0</v>
      </c>
      <c r="O7672" s="16">
        <f t="shared" si="359"/>
        <v>0</v>
      </c>
    </row>
    <row r="7673" spans="3:15" x14ac:dyDescent="0.2">
      <c r="C7673" s="5"/>
      <c r="H7673" s="6"/>
      <c r="I7673" s="6"/>
      <c r="M7673" s="18" t="e">
        <f t="shared" si="357"/>
        <v>#VALUE!</v>
      </c>
      <c r="N7673" s="7">
        <f t="shared" si="358"/>
        <v>0</v>
      </c>
      <c r="O7673" s="16">
        <f t="shared" si="359"/>
        <v>0</v>
      </c>
    </row>
    <row r="7674" spans="3:15" x14ac:dyDescent="0.2">
      <c r="C7674" s="5"/>
      <c r="H7674" s="6"/>
      <c r="I7674" s="6"/>
      <c r="M7674" s="18" t="e">
        <f t="shared" si="357"/>
        <v>#VALUE!</v>
      </c>
      <c r="N7674" s="7">
        <f t="shared" si="358"/>
        <v>0</v>
      </c>
      <c r="O7674" s="16">
        <f t="shared" si="359"/>
        <v>0</v>
      </c>
    </row>
    <row r="7675" spans="3:15" x14ac:dyDescent="0.2">
      <c r="C7675" s="5"/>
      <c r="H7675" s="6"/>
      <c r="I7675" s="6"/>
      <c r="M7675" s="18" t="e">
        <f t="shared" si="357"/>
        <v>#VALUE!</v>
      </c>
      <c r="N7675" s="7">
        <f t="shared" si="358"/>
        <v>0</v>
      </c>
      <c r="O7675" s="16">
        <f t="shared" si="359"/>
        <v>0</v>
      </c>
    </row>
    <row r="7676" spans="3:15" x14ac:dyDescent="0.2">
      <c r="C7676" s="5"/>
      <c r="H7676" s="6"/>
      <c r="I7676" s="6"/>
      <c r="M7676" s="18" t="e">
        <f t="shared" si="357"/>
        <v>#VALUE!</v>
      </c>
      <c r="N7676" s="7">
        <f t="shared" si="358"/>
        <v>0</v>
      </c>
      <c r="O7676" s="16">
        <f t="shared" si="359"/>
        <v>0</v>
      </c>
    </row>
    <row r="7677" spans="3:15" x14ac:dyDescent="0.2">
      <c r="C7677" s="5"/>
      <c r="H7677" s="6"/>
      <c r="I7677" s="6"/>
      <c r="M7677" s="18" t="e">
        <f t="shared" si="357"/>
        <v>#VALUE!</v>
      </c>
      <c r="N7677" s="7">
        <f t="shared" si="358"/>
        <v>0</v>
      </c>
      <c r="O7677" s="16">
        <f t="shared" si="359"/>
        <v>0</v>
      </c>
    </row>
    <row r="7678" spans="3:15" x14ac:dyDescent="0.2">
      <c r="C7678" s="5"/>
      <c r="H7678" s="6"/>
      <c r="I7678" s="6"/>
      <c r="M7678" s="18" t="e">
        <f t="shared" si="357"/>
        <v>#VALUE!</v>
      </c>
      <c r="N7678" s="7">
        <f t="shared" si="358"/>
        <v>0</v>
      </c>
      <c r="O7678" s="16">
        <f t="shared" si="359"/>
        <v>0</v>
      </c>
    </row>
    <row r="7679" spans="3:15" x14ac:dyDescent="0.2">
      <c r="C7679" s="5"/>
      <c r="H7679" s="6"/>
      <c r="I7679" s="6"/>
      <c r="M7679" s="18" t="e">
        <f t="shared" si="357"/>
        <v>#VALUE!</v>
      </c>
      <c r="N7679" s="7">
        <f t="shared" si="358"/>
        <v>0</v>
      </c>
      <c r="O7679" s="16">
        <f t="shared" si="359"/>
        <v>0</v>
      </c>
    </row>
    <row r="7680" spans="3:15" x14ac:dyDescent="0.2">
      <c r="C7680" s="5"/>
      <c r="H7680" s="6"/>
      <c r="I7680" s="6"/>
      <c r="M7680" s="18" t="e">
        <f t="shared" si="357"/>
        <v>#VALUE!</v>
      </c>
      <c r="N7680" s="7">
        <f t="shared" si="358"/>
        <v>0</v>
      </c>
      <c r="O7680" s="16">
        <f t="shared" si="359"/>
        <v>0</v>
      </c>
    </row>
    <row r="7681" spans="3:15" x14ac:dyDescent="0.2">
      <c r="C7681" s="5"/>
      <c r="H7681" s="6"/>
      <c r="I7681" s="6"/>
      <c r="M7681" s="18" t="e">
        <f t="shared" si="357"/>
        <v>#VALUE!</v>
      </c>
      <c r="N7681" s="7">
        <f t="shared" si="358"/>
        <v>0</v>
      </c>
      <c r="O7681" s="16">
        <f t="shared" si="359"/>
        <v>0</v>
      </c>
    </row>
    <row r="7682" spans="3:15" x14ac:dyDescent="0.2">
      <c r="C7682" s="5"/>
      <c r="H7682" s="6"/>
      <c r="I7682" s="6"/>
      <c r="M7682" s="18" t="e">
        <f t="shared" ref="M7682:M7745" si="360">DATEVALUE(LEFT(I7682,FIND(",",I7682&amp;",")-1))</f>
        <v>#VALUE!</v>
      </c>
      <c r="N7682" s="7">
        <f t="shared" ref="N7682:N7745" si="361">((HOUR(C7682)*60+MINUTE(C7682))*G7682)/60</f>
        <v>0</v>
      </c>
      <c r="O7682" s="16">
        <f t="shared" ref="O7682:O7745" si="362">N7682/1440</f>
        <v>0</v>
      </c>
    </row>
    <row r="7683" spans="3:15" x14ac:dyDescent="0.2">
      <c r="C7683" s="5"/>
      <c r="H7683" s="6"/>
      <c r="I7683" s="6"/>
      <c r="M7683" s="18" t="e">
        <f t="shared" si="360"/>
        <v>#VALUE!</v>
      </c>
      <c r="N7683" s="7">
        <f t="shared" si="361"/>
        <v>0</v>
      </c>
      <c r="O7683" s="16">
        <f t="shared" si="362"/>
        <v>0</v>
      </c>
    </row>
    <row r="7684" spans="3:15" x14ac:dyDescent="0.2">
      <c r="C7684" s="5"/>
      <c r="H7684" s="6"/>
      <c r="I7684" s="6"/>
      <c r="M7684" s="18" t="e">
        <f t="shared" si="360"/>
        <v>#VALUE!</v>
      </c>
      <c r="N7684" s="7">
        <f t="shared" si="361"/>
        <v>0</v>
      </c>
      <c r="O7684" s="16">
        <f t="shared" si="362"/>
        <v>0</v>
      </c>
    </row>
    <row r="7685" spans="3:15" x14ac:dyDescent="0.2">
      <c r="C7685" s="10"/>
      <c r="H7685" s="6"/>
      <c r="I7685" s="6"/>
      <c r="M7685" s="18" t="e">
        <f t="shared" si="360"/>
        <v>#VALUE!</v>
      </c>
      <c r="N7685" s="7">
        <f t="shared" si="361"/>
        <v>0</v>
      </c>
      <c r="O7685" s="16">
        <f t="shared" si="362"/>
        <v>0</v>
      </c>
    </row>
    <row r="7686" spans="3:15" x14ac:dyDescent="0.2">
      <c r="C7686" s="5"/>
      <c r="H7686" s="6"/>
      <c r="I7686" s="6"/>
      <c r="M7686" s="18" t="e">
        <f t="shared" si="360"/>
        <v>#VALUE!</v>
      </c>
      <c r="N7686" s="7">
        <f t="shared" si="361"/>
        <v>0</v>
      </c>
      <c r="O7686" s="16">
        <f t="shared" si="362"/>
        <v>0</v>
      </c>
    </row>
    <row r="7687" spans="3:15" x14ac:dyDescent="0.2">
      <c r="C7687" s="5"/>
      <c r="H7687" s="6"/>
      <c r="I7687" s="6"/>
      <c r="M7687" s="18" t="e">
        <f t="shared" si="360"/>
        <v>#VALUE!</v>
      </c>
      <c r="N7687" s="7">
        <f t="shared" si="361"/>
        <v>0</v>
      </c>
      <c r="O7687" s="16">
        <f t="shared" si="362"/>
        <v>0</v>
      </c>
    </row>
    <row r="7688" spans="3:15" x14ac:dyDescent="0.2">
      <c r="C7688" s="5"/>
      <c r="H7688" s="6"/>
      <c r="I7688" s="6"/>
      <c r="M7688" s="18" t="e">
        <f t="shared" si="360"/>
        <v>#VALUE!</v>
      </c>
      <c r="N7688" s="7">
        <f t="shared" si="361"/>
        <v>0</v>
      </c>
      <c r="O7688" s="16">
        <f t="shared" si="362"/>
        <v>0</v>
      </c>
    </row>
    <row r="7689" spans="3:15" x14ac:dyDescent="0.2">
      <c r="C7689" s="5"/>
      <c r="H7689" s="6"/>
      <c r="I7689" s="6"/>
      <c r="M7689" s="18" t="e">
        <f t="shared" si="360"/>
        <v>#VALUE!</v>
      </c>
      <c r="N7689" s="7">
        <f t="shared" si="361"/>
        <v>0</v>
      </c>
      <c r="O7689" s="16">
        <f t="shared" si="362"/>
        <v>0</v>
      </c>
    </row>
    <row r="7690" spans="3:15" x14ac:dyDescent="0.2">
      <c r="C7690" s="5"/>
      <c r="H7690" s="6"/>
      <c r="I7690" s="6"/>
      <c r="M7690" s="18" t="e">
        <f t="shared" si="360"/>
        <v>#VALUE!</v>
      </c>
      <c r="N7690" s="7">
        <f t="shared" si="361"/>
        <v>0</v>
      </c>
      <c r="O7690" s="16">
        <f t="shared" si="362"/>
        <v>0</v>
      </c>
    </row>
    <row r="7691" spans="3:15" x14ac:dyDescent="0.2">
      <c r="C7691" s="5"/>
      <c r="H7691" s="6"/>
      <c r="I7691" s="6"/>
      <c r="M7691" s="18" t="e">
        <f t="shared" si="360"/>
        <v>#VALUE!</v>
      </c>
      <c r="N7691" s="7">
        <f t="shared" si="361"/>
        <v>0</v>
      </c>
      <c r="O7691" s="16">
        <f t="shared" si="362"/>
        <v>0</v>
      </c>
    </row>
    <row r="7692" spans="3:15" x14ac:dyDescent="0.2">
      <c r="C7692" s="5"/>
      <c r="H7692" s="6"/>
      <c r="I7692" s="6"/>
      <c r="M7692" s="18" t="e">
        <f t="shared" si="360"/>
        <v>#VALUE!</v>
      </c>
      <c r="N7692" s="7">
        <f t="shared" si="361"/>
        <v>0</v>
      </c>
      <c r="O7692" s="16">
        <f t="shared" si="362"/>
        <v>0</v>
      </c>
    </row>
    <row r="7693" spans="3:15" x14ac:dyDescent="0.2">
      <c r="C7693" s="5"/>
      <c r="H7693" s="6"/>
      <c r="I7693" s="6"/>
      <c r="M7693" s="18" t="e">
        <f t="shared" si="360"/>
        <v>#VALUE!</v>
      </c>
      <c r="N7693" s="7">
        <f t="shared" si="361"/>
        <v>0</v>
      </c>
      <c r="O7693" s="16">
        <f t="shared" si="362"/>
        <v>0</v>
      </c>
    </row>
    <row r="7694" spans="3:15" x14ac:dyDescent="0.2">
      <c r="C7694" s="5"/>
      <c r="H7694" s="6"/>
      <c r="I7694" s="6"/>
      <c r="M7694" s="18" t="e">
        <f t="shared" si="360"/>
        <v>#VALUE!</v>
      </c>
      <c r="N7694" s="7">
        <f t="shared" si="361"/>
        <v>0</v>
      </c>
      <c r="O7694" s="16">
        <f t="shared" si="362"/>
        <v>0</v>
      </c>
    </row>
    <row r="7695" spans="3:15" x14ac:dyDescent="0.2">
      <c r="C7695" s="5"/>
      <c r="H7695" s="6"/>
      <c r="I7695" s="6"/>
      <c r="M7695" s="18" t="e">
        <f t="shared" si="360"/>
        <v>#VALUE!</v>
      </c>
      <c r="N7695" s="7">
        <f t="shared" si="361"/>
        <v>0</v>
      </c>
      <c r="O7695" s="16">
        <f t="shared" si="362"/>
        <v>0</v>
      </c>
    </row>
    <row r="7696" spans="3:15" x14ac:dyDescent="0.2">
      <c r="C7696" s="5"/>
      <c r="H7696" s="6"/>
      <c r="I7696" s="6"/>
      <c r="M7696" s="18" t="e">
        <f t="shared" si="360"/>
        <v>#VALUE!</v>
      </c>
      <c r="N7696" s="7">
        <f t="shared" si="361"/>
        <v>0</v>
      </c>
      <c r="O7696" s="16">
        <f t="shared" si="362"/>
        <v>0</v>
      </c>
    </row>
    <row r="7697" spans="3:15" x14ac:dyDescent="0.2">
      <c r="C7697" s="5"/>
      <c r="H7697" s="6"/>
      <c r="I7697" s="6"/>
      <c r="M7697" s="18" t="e">
        <f t="shared" si="360"/>
        <v>#VALUE!</v>
      </c>
      <c r="N7697" s="7">
        <f t="shared" si="361"/>
        <v>0</v>
      </c>
      <c r="O7697" s="16">
        <f t="shared" si="362"/>
        <v>0</v>
      </c>
    </row>
    <row r="7698" spans="3:15" x14ac:dyDescent="0.2">
      <c r="C7698" s="5"/>
      <c r="H7698" s="6"/>
      <c r="I7698" s="6"/>
      <c r="M7698" s="18" t="e">
        <f t="shared" si="360"/>
        <v>#VALUE!</v>
      </c>
      <c r="N7698" s="7">
        <f t="shared" si="361"/>
        <v>0</v>
      </c>
      <c r="O7698" s="16">
        <f t="shared" si="362"/>
        <v>0</v>
      </c>
    </row>
    <row r="7699" spans="3:15" x14ac:dyDescent="0.2">
      <c r="C7699" s="5"/>
      <c r="H7699" s="6"/>
      <c r="I7699" s="6"/>
      <c r="M7699" s="18" t="e">
        <f t="shared" si="360"/>
        <v>#VALUE!</v>
      </c>
      <c r="N7699" s="7">
        <f t="shared" si="361"/>
        <v>0</v>
      </c>
      <c r="O7699" s="16">
        <f t="shared" si="362"/>
        <v>0</v>
      </c>
    </row>
    <row r="7700" spans="3:15" x14ac:dyDescent="0.2">
      <c r="C7700" s="5"/>
      <c r="H7700" s="6"/>
      <c r="I7700" s="6"/>
      <c r="M7700" s="18" t="e">
        <f t="shared" si="360"/>
        <v>#VALUE!</v>
      </c>
      <c r="N7700" s="7">
        <f t="shared" si="361"/>
        <v>0</v>
      </c>
      <c r="O7700" s="16">
        <f t="shared" si="362"/>
        <v>0</v>
      </c>
    </row>
    <row r="7701" spans="3:15" x14ac:dyDescent="0.2">
      <c r="C7701" s="5"/>
      <c r="H7701" s="6"/>
      <c r="I7701" s="6"/>
      <c r="M7701" s="18" t="e">
        <f t="shared" si="360"/>
        <v>#VALUE!</v>
      </c>
      <c r="N7701" s="7">
        <f t="shared" si="361"/>
        <v>0</v>
      </c>
      <c r="O7701" s="16">
        <f t="shared" si="362"/>
        <v>0</v>
      </c>
    </row>
    <row r="7702" spans="3:15" x14ac:dyDescent="0.2">
      <c r="C7702" s="5"/>
      <c r="H7702" s="6"/>
      <c r="I7702" s="6"/>
      <c r="M7702" s="18" t="e">
        <f t="shared" si="360"/>
        <v>#VALUE!</v>
      </c>
      <c r="N7702" s="7">
        <f t="shared" si="361"/>
        <v>0</v>
      </c>
      <c r="O7702" s="16">
        <f t="shared" si="362"/>
        <v>0</v>
      </c>
    </row>
    <row r="7703" spans="3:15" x14ac:dyDescent="0.2">
      <c r="C7703" s="5"/>
      <c r="H7703" s="6"/>
      <c r="I7703" s="6"/>
      <c r="M7703" s="18" t="e">
        <f t="shared" si="360"/>
        <v>#VALUE!</v>
      </c>
      <c r="N7703" s="7">
        <f t="shared" si="361"/>
        <v>0</v>
      </c>
      <c r="O7703" s="16">
        <f t="shared" si="362"/>
        <v>0</v>
      </c>
    </row>
    <row r="7704" spans="3:15" x14ac:dyDescent="0.2">
      <c r="C7704" s="5"/>
      <c r="H7704" s="6"/>
      <c r="I7704" s="6"/>
      <c r="M7704" s="18" t="e">
        <f t="shared" si="360"/>
        <v>#VALUE!</v>
      </c>
      <c r="N7704" s="7">
        <f t="shared" si="361"/>
        <v>0</v>
      </c>
      <c r="O7704" s="16">
        <f t="shared" si="362"/>
        <v>0</v>
      </c>
    </row>
    <row r="7705" spans="3:15" x14ac:dyDescent="0.2">
      <c r="C7705" s="5"/>
      <c r="H7705" s="6"/>
      <c r="I7705" s="6"/>
      <c r="M7705" s="18" t="e">
        <f t="shared" si="360"/>
        <v>#VALUE!</v>
      </c>
      <c r="N7705" s="7">
        <f t="shared" si="361"/>
        <v>0</v>
      </c>
      <c r="O7705" s="16">
        <f t="shared" si="362"/>
        <v>0</v>
      </c>
    </row>
    <row r="7706" spans="3:15" x14ac:dyDescent="0.2">
      <c r="C7706" s="5"/>
      <c r="H7706" s="6"/>
      <c r="I7706" s="6"/>
      <c r="M7706" s="18" t="e">
        <f t="shared" si="360"/>
        <v>#VALUE!</v>
      </c>
      <c r="N7706" s="7">
        <f t="shared" si="361"/>
        <v>0</v>
      </c>
      <c r="O7706" s="16">
        <f t="shared" si="362"/>
        <v>0</v>
      </c>
    </row>
    <row r="7707" spans="3:15" x14ac:dyDescent="0.2">
      <c r="C7707" s="5"/>
      <c r="H7707" s="6"/>
      <c r="I7707" s="6"/>
      <c r="M7707" s="18" t="e">
        <f t="shared" si="360"/>
        <v>#VALUE!</v>
      </c>
      <c r="N7707" s="7">
        <f t="shared" si="361"/>
        <v>0</v>
      </c>
      <c r="O7707" s="16">
        <f t="shared" si="362"/>
        <v>0</v>
      </c>
    </row>
    <row r="7708" spans="3:15" x14ac:dyDescent="0.2">
      <c r="C7708" s="5"/>
      <c r="H7708" s="6"/>
      <c r="I7708" s="6"/>
      <c r="M7708" s="18" t="e">
        <f t="shared" si="360"/>
        <v>#VALUE!</v>
      </c>
      <c r="N7708" s="7">
        <f t="shared" si="361"/>
        <v>0</v>
      </c>
      <c r="O7708" s="16">
        <f t="shared" si="362"/>
        <v>0</v>
      </c>
    </row>
    <row r="7709" spans="3:15" x14ac:dyDescent="0.2">
      <c r="C7709" s="5"/>
      <c r="H7709" s="6"/>
      <c r="I7709" s="6"/>
      <c r="M7709" s="18" t="e">
        <f t="shared" si="360"/>
        <v>#VALUE!</v>
      </c>
      <c r="N7709" s="7">
        <f t="shared" si="361"/>
        <v>0</v>
      </c>
      <c r="O7709" s="16">
        <f t="shared" si="362"/>
        <v>0</v>
      </c>
    </row>
    <row r="7710" spans="3:15" x14ac:dyDescent="0.2">
      <c r="C7710" s="5"/>
      <c r="H7710" s="6"/>
      <c r="I7710" s="6"/>
      <c r="M7710" s="18" t="e">
        <f t="shared" si="360"/>
        <v>#VALUE!</v>
      </c>
      <c r="N7710" s="7">
        <f t="shared" si="361"/>
        <v>0</v>
      </c>
      <c r="O7710" s="16">
        <f t="shared" si="362"/>
        <v>0</v>
      </c>
    </row>
    <row r="7711" spans="3:15" x14ac:dyDescent="0.2">
      <c r="C7711" s="5"/>
      <c r="H7711" s="6"/>
      <c r="I7711" s="6"/>
      <c r="M7711" s="18" t="e">
        <f t="shared" si="360"/>
        <v>#VALUE!</v>
      </c>
      <c r="N7711" s="7">
        <f t="shared" si="361"/>
        <v>0</v>
      </c>
      <c r="O7711" s="16">
        <f t="shared" si="362"/>
        <v>0</v>
      </c>
    </row>
    <row r="7712" spans="3:15" x14ac:dyDescent="0.2">
      <c r="C7712" s="5"/>
      <c r="H7712" s="6"/>
      <c r="I7712" s="6"/>
      <c r="M7712" s="18" t="e">
        <f t="shared" si="360"/>
        <v>#VALUE!</v>
      </c>
      <c r="N7712" s="7">
        <f t="shared" si="361"/>
        <v>0</v>
      </c>
      <c r="O7712" s="16">
        <f t="shared" si="362"/>
        <v>0</v>
      </c>
    </row>
    <row r="7713" spans="3:15" x14ac:dyDescent="0.2">
      <c r="C7713" s="5"/>
      <c r="H7713" s="6"/>
      <c r="I7713" s="6"/>
      <c r="M7713" s="18" t="e">
        <f t="shared" si="360"/>
        <v>#VALUE!</v>
      </c>
      <c r="N7713" s="7">
        <f t="shared" si="361"/>
        <v>0</v>
      </c>
      <c r="O7713" s="16">
        <f t="shared" si="362"/>
        <v>0</v>
      </c>
    </row>
    <row r="7714" spans="3:15" x14ac:dyDescent="0.2">
      <c r="C7714" s="5"/>
      <c r="H7714" s="6"/>
      <c r="I7714" s="6"/>
      <c r="M7714" s="18" t="e">
        <f t="shared" si="360"/>
        <v>#VALUE!</v>
      </c>
      <c r="N7714" s="7">
        <f t="shared" si="361"/>
        <v>0</v>
      </c>
      <c r="O7714" s="16">
        <f t="shared" si="362"/>
        <v>0</v>
      </c>
    </row>
    <row r="7715" spans="3:15" x14ac:dyDescent="0.2">
      <c r="C7715" s="5"/>
      <c r="H7715" s="6"/>
      <c r="I7715" s="6"/>
      <c r="M7715" s="18" t="e">
        <f t="shared" si="360"/>
        <v>#VALUE!</v>
      </c>
      <c r="N7715" s="7">
        <f t="shared" si="361"/>
        <v>0</v>
      </c>
      <c r="O7715" s="16">
        <f t="shared" si="362"/>
        <v>0</v>
      </c>
    </row>
    <row r="7716" spans="3:15" x14ac:dyDescent="0.2">
      <c r="C7716" s="5"/>
      <c r="H7716" s="6"/>
      <c r="I7716" s="6"/>
      <c r="M7716" s="18" t="e">
        <f t="shared" si="360"/>
        <v>#VALUE!</v>
      </c>
      <c r="N7716" s="7">
        <f t="shared" si="361"/>
        <v>0</v>
      </c>
      <c r="O7716" s="16">
        <f t="shared" si="362"/>
        <v>0</v>
      </c>
    </row>
    <row r="7717" spans="3:15" x14ac:dyDescent="0.2">
      <c r="C7717" s="5"/>
      <c r="H7717" s="6"/>
      <c r="I7717" s="6"/>
      <c r="M7717" s="18" t="e">
        <f t="shared" si="360"/>
        <v>#VALUE!</v>
      </c>
      <c r="N7717" s="7">
        <f t="shared" si="361"/>
        <v>0</v>
      </c>
      <c r="O7717" s="16">
        <f t="shared" si="362"/>
        <v>0</v>
      </c>
    </row>
    <row r="7718" spans="3:15" x14ac:dyDescent="0.2">
      <c r="C7718" s="5"/>
      <c r="H7718" s="6"/>
      <c r="I7718" s="6"/>
      <c r="M7718" s="18" t="e">
        <f t="shared" si="360"/>
        <v>#VALUE!</v>
      </c>
      <c r="N7718" s="7">
        <f t="shared" si="361"/>
        <v>0</v>
      </c>
      <c r="O7718" s="16">
        <f t="shared" si="362"/>
        <v>0</v>
      </c>
    </row>
    <row r="7719" spans="3:15" x14ac:dyDescent="0.2">
      <c r="C7719" s="5"/>
      <c r="H7719" s="6"/>
      <c r="I7719" s="6"/>
      <c r="M7719" s="18" t="e">
        <f t="shared" si="360"/>
        <v>#VALUE!</v>
      </c>
      <c r="N7719" s="7">
        <f t="shared" si="361"/>
        <v>0</v>
      </c>
      <c r="O7719" s="16">
        <f t="shared" si="362"/>
        <v>0</v>
      </c>
    </row>
    <row r="7720" spans="3:15" x14ac:dyDescent="0.2">
      <c r="C7720" s="5"/>
      <c r="H7720" s="6"/>
      <c r="I7720" s="6"/>
      <c r="M7720" s="18" t="e">
        <f t="shared" si="360"/>
        <v>#VALUE!</v>
      </c>
      <c r="N7720" s="7">
        <f t="shared" si="361"/>
        <v>0</v>
      </c>
      <c r="O7720" s="16">
        <f t="shared" si="362"/>
        <v>0</v>
      </c>
    </row>
    <row r="7721" spans="3:15" x14ac:dyDescent="0.2">
      <c r="C7721" s="5"/>
      <c r="H7721" s="6"/>
      <c r="I7721" s="6"/>
      <c r="M7721" s="18" t="e">
        <f t="shared" si="360"/>
        <v>#VALUE!</v>
      </c>
      <c r="N7721" s="7">
        <f t="shared" si="361"/>
        <v>0</v>
      </c>
      <c r="O7721" s="16">
        <f t="shared" si="362"/>
        <v>0</v>
      </c>
    </row>
    <row r="7722" spans="3:15" x14ac:dyDescent="0.2">
      <c r="C7722" s="5"/>
      <c r="H7722" s="6"/>
      <c r="I7722" s="6"/>
      <c r="M7722" s="18" t="e">
        <f t="shared" si="360"/>
        <v>#VALUE!</v>
      </c>
      <c r="N7722" s="7">
        <f t="shared" si="361"/>
        <v>0</v>
      </c>
      <c r="O7722" s="16">
        <f t="shared" si="362"/>
        <v>0</v>
      </c>
    </row>
    <row r="7723" spans="3:15" x14ac:dyDescent="0.2">
      <c r="C7723" s="5"/>
      <c r="H7723" s="6"/>
      <c r="I7723" s="6"/>
      <c r="M7723" s="18" t="e">
        <f t="shared" si="360"/>
        <v>#VALUE!</v>
      </c>
      <c r="N7723" s="7">
        <f t="shared" si="361"/>
        <v>0</v>
      </c>
      <c r="O7723" s="16">
        <f t="shared" si="362"/>
        <v>0</v>
      </c>
    </row>
    <row r="7724" spans="3:15" x14ac:dyDescent="0.2">
      <c r="C7724" s="5"/>
      <c r="H7724" s="6"/>
      <c r="I7724" s="6"/>
      <c r="M7724" s="18" t="e">
        <f t="shared" si="360"/>
        <v>#VALUE!</v>
      </c>
      <c r="N7724" s="7">
        <f t="shared" si="361"/>
        <v>0</v>
      </c>
      <c r="O7724" s="16">
        <f t="shared" si="362"/>
        <v>0</v>
      </c>
    </row>
    <row r="7725" spans="3:15" x14ac:dyDescent="0.2">
      <c r="C7725" s="5"/>
      <c r="H7725" s="6"/>
      <c r="I7725" s="6"/>
      <c r="M7725" s="18" t="e">
        <f t="shared" si="360"/>
        <v>#VALUE!</v>
      </c>
      <c r="N7725" s="7">
        <f t="shared" si="361"/>
        <v>0</v>
      </c>
      <c r="O7725" s="16">
        <f t="shared" si="362"/>
        <v>0</v>
      </c>
    </row>
    <row r="7726" spans="3:15" x14ac:dyDescent="0.2">
      <c r="C7726" s="5"/>
      <c r="H7726" s="6"/>
      <c r="I7726" s="6"/>
      <c r="M7726" s="18" t="e">
        <f t="shared" si="360"/>
        <v>#VALUE!</v>
      </c>
      <c r="N7726" s="7">
        <f t="shared" si="361"/>
        <v>0</v>
      </c>
      <c r="O7726" s="16">
        <f t="shared" si="362"/>
        <v>0</v>
      </c>
    </row>
    <row r="7727" spans="3:15" x14ac:dyDescent="0.2">
      <c r="C7727" s="5"/>
      <c r="H7727" s="6"/>
      <c r="I7727" s="6"/>
      <c r="M7727" s="18" t="e">
        <f t="shared" si="360"/>
        <v>#VALUE!</v>
      </c>
      <c r="N7727" s="7">
        <f t="shared" si="361"/>
        <v>0</v>
      </c>
      <c r="O7727" s="16">
        <f t="shared" si="362"/>
        <v>0</v>
      </c>
    </row>
    <row r="7728" spans="3:15" x14ac:dyDescent="0.2">
      <c r="C7728" s="5"/>
      <c r="H7728" s="6"/>
      <c r="I7728" s="6"/>
      <c r="M7728" s="18" t="e">
        <f t="shared" si="360"/>
        <v>#VALUE!</v>
      </c>
      <c r="N7728" s="7">
        <f t="shared" si="361"/>
        <v>0</v>
      </c>
      <c r="O7728" s="16">
        <f t="shared" si="362"/>
        <v>0</v>
      </c>
    </row>
    <row r="7729" spans="3:15" x14ac:dyDescent="0.2">
      <c r="C7729" s="5"/>
      <c r="H7729" s="6"/>
      <c r="I7729" s="6"/>
      <c r="M7729" s="18" t="e">
        <f t="shared" si="360"/>
        <v>#VALUE!</v>
      </c>
      <c r="N7729" s="7">
        <f t="shared" si="361"/>
        <v>0</v>
      </c>
      <c r="O7729" s="16">
        <f t="shared" si="362"/>
        <v>0</v>
      </c>
    </row>
    <row r="7730" spans="3:15" x14ac:dyDescent="0.2">
      <c r="C7730" s="5"/>
      <c r="H7730" s="6"/>
      <c r="I7730" s="6"/>
      <c r="M7730" s="18" t="e">
        <f t="shared" si="360"/>
        <v>#VALUE!</v>
      </c>
      <c r="N7730" s="7">
        <f t="shared" si="361"/>
        <v>0</v>
      </c>
      <c r="O7730" s="16">
        <f t="shared" si="362"/>
        <v>0</v>
      </c>
    </row>
    <row r="7731" spans="3:15" x14ac:dyDescent="0.2">
      <c r="C7731" s="5"/>
      <c r="H7731" s="6"/>
      <c r="I7731" s="6"/>
      <c r="M7731" s="18" t="e">
        <f t="shared" si="360"/>
        <v>#VALUE!</v>
      </c>
      <c r="N7731" s="7">
        <f t="shared" si="361"/>
        <v>0</v>
      </c>
      <c r="O7731" s="16">
        <f t="shared" si="362"/>
        <v>0</v>
      </c>
    </row>
    <row r="7732" spans="3:15" x14ac:dyDescent="0.2">
      <c r="C7732" s="5"/>
      <c r="H7732" s="6"/>
      <c r="I7732" s="6"/>
      <c r="M7732" s="18" t="e">
        <f t="shared" si="360"/>
        <v>#VALUE!</v>
      </c>
      <c r="N7732" s="7">
        <f t="shared" si="361"/>
        <v>0</v>
      </c>
      <c r="O7732" s="16">
        <f t="shared" si="362"/>
        <v>0</v>
      </c>
    </row>
    <row r="7733" spans="3:15" x14ac:dyDescent="0.2">
      <c r="C7733" s="5"/>
      <c r="H7733" s="6"/>
      <c r="I7733" s="6"/>
      <c r="M7733" s="18" t="e">
        <f t="shared" si="360"/>
        <v>#VALUE!</v>
      </c>
      <c r="N7733" s="7">
        <f t="shared" si="361"/>
        <v>0</v>
      </c>
      <c r="O7733" s="16">
        <f t="shared" si="362"/>
        <v>0</v>
      </c>
    </row>
    <row r="7734" spans="3:15" x14ac:dyDescent="0.2">
      <c r="C7734" s="5"/>
      <c r="H7734" s="6"/>
      <c r="I7734" s="6"/>
      <c r="M7734" s="18" t="e">
        <f t="shared" si="360"/>
        <v>#VALUE!</v>
      </c>
      <c r="N7734" s="7">
        <f t="shared" si="361"/>
        <v>0</v>
      </c>
      <c r="O7734" s="16">
        <f t="shared" si="362"/>
        <v>0</v>
      </c>
    </row>
    <row r="7735" spans="3:15" x14ac:dyDescent="0.2">
      <c r="C7735" s="5"/>
      <c r="H7735" s="6"/>
      <c r="I7735" s="6"/>
      <c r="M7735" s="18" t="e">
        <f t="shared" si="360"/>
        <v>#VALUE!</v>
      </c>
      <c r="N7735" s="7">
        <f t="shared" si="361"/>
        <v>0</v>
      </c>
      <c r="O7735" s="16">
        <f t="shared" si="362"/>
        <v>0</v>
      </c>
    </row>
    <row r="7736" spans="3:15" x14ac:dyDescent="0.2">
      <c r="C7736" s="5"/>
      <c r="H7736" s="6"/>
      <c r="I7736" s="6"/>
      <c r="M7736" s="18" t="e">
        <f t="shared" si="360"/>
        <v>#VALUE!</v>
      </c>
      <c r="N7736" s="7">
        <f t="shared" si="361"/>
        <v>0</v>
      </c>
      <c r="O7736" s="16">
        <f t="shared" si="362"/>
        <v>0</v>
      </c>
    </row>
    <row r="7737" spans="3:15" x14ac:dyDescent="0.2">
      <c r="C7737" s="5"/>
      <c r="H7737" s="6"/>
      <c r="I7737" s="6"/>
      <c r="M7737" s="18" t="e">
        <f t="shared" si="360"/>
        <v>#VALUE!</v>
      </c>
      <c r="N7737" s="7">
        <f t="shared" si="361"/>
        <v>0</v>
      </c>
      <c r="O7737" s="16">
        <f t="shared" si="362"/>
        <v>0</v>
      </c>
    </row>
    <row r="7738" spans="3:15" x14ac:dyDescent="0.2">
      <c r="C7738" s="5"/>
      <c r="H7738" s="6"/>
      <c r="I7738" s="6"/>
      <c r="M7738" s="18" t="e">
        <f t="shared" si="360"/>
        <v>#VALUE!</v>
      </c>
      <c r="N7738" s="7">
        <f t="shared" si="361"/>
        <v>0</v>
      </c>
      <c r="O7738" s="16">
        <f t="shared" si="362"/>
        <v>0</v>
      </c>
    </row>
    <row r="7739" spans="3:15" x14ac:dyDescent="0.2">
      <c r="C7739" s="5"/>
      <c r="H7739" s="6"/>
      <c r="I7739" s="6"/>
      <c r="M7739" s="18" t="e">
        <f t="shared" si="360"/>
        <v>#VALUE!</v>
      </c>
      <c r="N7739" s="7">
        <f t="shared" si="361"/>
        <v>0</v>
      </c>
      <c r="O7739" s="16">
        <f t="shared" si="362"/>
        <v>0</v>
      </c>
    </row>
    <row r="7740" spans="3:15" x14ac:dyDescent="0.2">
      <c r="C7740" s="5"/>
      <c r="H7740" s="6"/>
      <c r="I7740" s="6"/>
      <c r="M7740" s="18" t="e">
        <f t="shared" si="360"/>
        <v>#VALUE!</v>
      </c>
      <c r="N7740" s="7">
        <f t="shared" si="361"/>
        <v>0</v>
      </c>
      <c r="O7740" s="16">
        <f t="shared" si="362"/>
        <v>0</v>
      </c>
    </row>
    <row r="7741" spans="3:15" x14ac:dyDescent="0.2">
      <c r="C7741" s="5"/>
      <c r="H7741" s="6"/>
      <c r="I7741" s="6"/>
      <c r="M7741" s="18" t="e">
        <f t="shared" si="360"/>
        <v>#VALUE!</v>
      </c>
      <c r="N7741" s="7">
        <f t="shared" si="361"/>
        <v>0</v>
      </c>
      <c r="O7741" s="16">
        <f t="shared" si="362"/>
        <v>0</v>
      </c>
    </row>
    <row r="7742" spans="3:15" x14ac:dyDescent="0.2">
      <c r="C7742" s="5"/>
      <c r="H7742" s="6"/>
      <c r="I7742" s="6"/>
      <c r="M7742" s="18" t="e">
        <f t="shared" si="360"/>
        <v>#VALUE!</v>
      </c>
      <c r="N7742" s="7">
        <f t="shared" si="361"/>
        <v>0</v>
      </c>
      <c r="O7742" s="16">
        <f t="shared" si="362"/>
        <v>0</v>
      </c>
    </row>
    <row r="7743" spans="3:15" x14ac:dyDescent="0.2">
      <c r="C7743" s="5"/>
      <c r="H7743" s="6"/>
      <c r="I7743" s="6"/>
      <c r="M7743" s="18" t="e">
        <f t="shared" si="360"/>
        <v>#VALUE!</v>
      </c>
      <c r="N7743" s="7">
        <f t="shared" si="361"/>
        <v>0</v>
      </c>
      <c r="O7743" s="16">
        <f t="shared" si="362"/>
        <v>0</v>
      </c>
    </row>
    <row r="7744" spans="3:15" x14ac:dyDescent="0.2">
      <c r="C7744" s="5"/>
      <c r="H7744" s="6"/>
      <c r="I7744" s="6"/>
      <c r="M7744" s="18" t="e">
        <f t="shared" si="360"/>
        <v>#VALUE!</v>
      </c>
      <c r="N7744" s="7">
        <f t="shared" si="361"/>
        <v>0</v>
      </c>
      <c r="O7744" s="16">
        <f t="shared" si="362"/>
        <v>0</v>
      </c>
    </row>
    <row r="7745" spans="3:15" x14ac:dyDescent="0.2">
      <c r="C7745" s="5"/>
      <c r="H7745" s="6"/>
      <c r="I7745" s="6"/>
      <c r="M7745" s="18" t="e">
        <f t="shared" si="360"/>
        <v>#VALUE!</v>
      </c>
      <c r="N7745" s="7">
        <f t="shared" si="361"/>
        <v>0</v>
      </c>
      <c r="O7745" s="16">
        <f t="shared" si="362"/>
        <v>0</v>
      </c>
    </row>
    <row r="7746" spans="3:15" x14ac:dyDescent="0.2">
      <c r="C7746" s="5"/>
      <c r="H7746" s="6"/>
      <c r="I7746" s="6"/>
      <c r="M7746" s="18" t="e">
        <f t="shared" ref="M7746:M7809" si="363">DATEVALUE(LEFT(I7746,FIND(",",I7746&amp;",")-1))</f>
        <v>#VALUE!</v>
      </c>
      <c r="N7746" s="7">
        <f t="shared" ref="N7746:N7809" si="364">((HOUR(C7746)*60+MINUTE(C7746))*G7746)/60</f>
        <v>0</v>
      </c>
      <c r="O7746" s="16">
        <f t="shared" ref="O7746:O7809" si="365">N7746/1440</f>
        <v>0</v>
      </c>
    </row>
    <row r="7747" spans="3:15" x14ac:dyDescent="0.2">
      <c r="C7747" s="5"/>
      <c r="H7747" s="6"/>
      <c r="I7747" s="6"/>
      <c r="M7747" s="18" t="e">
        <f t="shared" si="363"/>
        <v>#VALUE!</v>
      </c>
      <c r="N7747" s="7">
        <f t="shared" si="364"/>
        <v>0</v>
      </c>
      <c r="O7747" s="16">
        <f t="shared" si="365"/>
        <v>0</v>
      </c>
    </row>
    <row r="7748" spans="3:15" x14ac:dyDescent="0.2">
      <c r="C7748" s="5"/>
      <c r="H7748" s="6"/>
      <c r="I7748" s="6"/>
      <c r="M7748" s="18" t="e">
        <f t="shared" si="363"/>
        <v>#VALUE!</v>
      </c>
      <c r="N7748" s="7">
        <f t="shared" si="364"/>
        <v>0</v>
      </c>
      <c r="O7748" s="16">
        <f t="shared" si="365"/>
        <v>0</v>
      </c>
    </row>
    <row r="7749" spans="3:15" x14ac:dyDescent="0.2">
      <c r="C7749" s="5"/>
      <c r="H7749" s="6"/>
      <c r="I7749" s="6"/>
      <c r="M7749" s="18" t="e">
        <f t="shared" si="363"/>
        <v>#VALUE!</v>
      </c>
      <c r="N7749" s="7">
        <f t="shared" si="364"/>
        <v>0</v>
      </c>
      <c r="O7749" s="16">
        <f t="shared" si="365"/>
        <v>0</v>
      </c>
    </row>
    <row r="7750" spans="3:15" x14ac:dyDescent="0.2">
      <c r="C7750" s="5"/>
      <c r="H7750" s="6"/>
      <c r="I7750" s="6"/>
      <c r="M7750" s="18" t="e">
        <f t="shared" si="363"/>
        <v>#VALUE!</v>
      </c>
      <c r="N7750" s="7">
        <f t="shared" si="364"/>
        <v>0</v>
      </c>
      <c r="O7750" s="16">
        <f t="shared" si="365"/>
        <v>0</v>
      </c>
    </row>
    <row r="7751" spans="3:15" x14ac:dyDescent="0.2">
      <c r="C7751" s="5"/>
      <c r="H7751" s="6"/>
      <c r="I7751" s="6"/>
      <c r="M7751" s="18" t="e">
        <f t="shared" si="363"/>
        <v>#VALUE!</v>
      </c>
      <c r="N7751" s="7">
        <f t="shared" si="364"/>
        <v>0</v>
      </c>
      <c r="O7751" s="16">
        <f t="shared" si="365"/>
        <v>0</v>
      </c>
    </row>
    <row r="7752" spans="3:15" x14ac:dyDescent="0.2">
      <c r="C7752" s="5"/>
      <c r="H7752" s="6"/>
      <c r="I7752" s="6"/>
      <c r="M7752" s="18" t="e">
        <f t="shared" si="363"/>
        <v>#VALUE!</v>
      </c>
      <c r="N7752" s="7">
        <f t="shared" si="364"/>
        <v>0</v>
      </c>
      <c r="O7752" s="16">
        <f t="shared" si="365"/>
        <v>0</v>
      </c>
    </row>
    <row r="7753" spans="3:15" x14ac:dyDescent="0.2">
      <c r="C7753" s="5"/>
      <c r="H7753" s="6"/>
      <c r="I7753" s="6"/>
      <c r="M7753" s="18" t="e">
        <f t="shared" si="363"/>
        <v>#VALUE!</v>
      </c>
      <c r="N7753" s="7">
        <f t="shared" si="364"/>
        <v>0</v>
      </c>
      <c r="O7753" s="16">
        <f t="shared" si="365"/>
        <v>0</v>
      </c>
    </row>
    <row r="7754" spans="3:15" x14ac:dyDescent="0.2">
      <c r="C7754" s="5"/>
      <c r="H7754" s="6"/>
      <c r="I7754" s="6"/>
      <c r="M7754" s="18" t="e">
        <f t="shared" si="363"/>
        <v>#VALUE!</v>
      </c>
      <c r="N7754" s="7">
        <f t="shared" si="364"/>
        <v>0</v>
      </c>
      <c r="O7754" s="16">
        <f t="shared" si="365"/>
        <v>0</v>
      </c>
    </row>
    <row r="7755" spans="3:15" x14ac:dyDescent="0.2">
      <c r="C7755" s="5"/>
      <c r="H7755" s="6"/>
      <c r="I7755" s="6"/>
      <c r="M7755" s="18" t="e">
        <f t="shared" si="363"/>
        <v>#VALUE!</v>
      </c>
      <c r="N7755" s="7">
        <f t="shared" si="364"/>
        <v>0</v>
      </c>
      <c r="O7755" s="16">
        <f t="shared" si="365"/>
        <v>0</v>
      </c>
    </row>
    <row r="7756" spans="3:15" x14ac:dyDescent="0.2">
      <c r="C7756" s="5"/>
      <c r="H7756" s="6"/>
      <c r="I7756" s="6"/>
      <c r="M7756" s="18" t="e">
        <f t="shared" si="363"/>
        <v>#VALUE!</v>
      </c>
      <c r="N7756" s="7">
        <f t="shared" si="364"/>
        <v>0</v>
      </c>
      <c r="O7756" s="16">
        <f t="shared" si="365"/>
        <v>0</v>
      </c>
    </row>
    <row r="7757" spans="3:15" x14ac:dyDescent="0.2">
      <c r="C7757" s="5"/>
      <c r="H7757" s="6"/>
      <c r="I7757" s="6"/>
      <c r="M7757" s="18" t="e">
        <f t="shared" si="363"/>
        <v>#VALUE!</v>
      </c>
      <c r="N7757" s="7">
        <f t="shared" si="364"/>
        <v>0</v>
      </c>
      <c r="O7757" s="16">
        <f t="shared" si="365"/>
        <v>0</v>
      </c>
    </row>
    <row r="7758" spans="3:15" x14ac:dyDescent="0.2">
      <c r="C7758" s="5"/>
      <c r="H7758" s="6"/>
      <c r="I7758" s="6"/>
      <c r="M7758" s="18" t="e">
        <f t="shared" si="363"/>
        <v>#VALUE!</v>
      </c>
      <c r="N7758" s="7">
        <f t="shared" si="364"/>
        <v>0</v>
      </c>
      <c r="O7758" s="16">
        <f t="shared" si="365"/>
        <v>0</v>
      </c>
    </row>
    <row r="7759" spans="3:15" x14ac:dyDescent="0.2">
      <c r="C7759" s="5"/>
      <c r="H7759" s="6"/>
      <c r="I7759" s="6"/>
      <c r="M7759" s="18" t="e">
        <f t="shared" si="363"/>
        <v>#VALUE!</v>
      </c>
      <c r="N7759" s="7">
        <f t="shared" si="364"/>
        <v>0</v>
      </c>
      <c r="O7759" s="16">
        <f t="shared" si="365"/>
        <v>0</v>
      </c>
    </row>
    <row r="7760" spans="3:15" x14ac:dyDescent="0.2">
      <c r="C7760" s="5"/>
      <c r="H7760" s="6"/>
      <c r="I7760" s="6"/>
      <c r="M7760" s="18" t="e">
        <f t="shared" si="363"/>
        <v>#VALUE!</v>
      </c>
      <c r="N7760" s="7">
        <f t="shared" si="364"/>
        <v>0</v>
      </c>
      <c r="O7760" s="16">
        <f t="shared" si="365"/>
        <v>0</v>
      </c>
    </row>
    <row r="7761" spans="3:15" x14ac:dyDescent="0.2">
      <c r="C7761" s="5"/>
      <c r="H7761" s="6"/>
      <c r="I7761" s="6"/>
      <c r="M7761" s="18" t="e">
        <f t="shared" si="363"/>
        <v>#VALUE!</v>
      </c>
      <c r="N7761" s="7">
        <f t="shared" si="364"/>
        <v>0</v>
      </c>
      <c r="O7761" s="16">
        <f t="shared" si="365"/>
        <v>0</v>
      </c>
    </row>
    <row r="7762" spans="3:15" x14ac:dyDescent="0.2">
      <c r="C7762" s="5"/>
      <c r="H7762" s="6"/>
      <c r="I7762" s="6"/>
      <c r="M7762" s="18" t="e">
        <f t="shared" si="363"/>
        <v>#VALUE!</v>
      </c>
      <c r="N7762" s="7">
        <f t="shared" si="364"/>
        <v>0</v>
      </c>
      <c r="O7762" s="16">
        <f t="shared" si="365"/>
        <v>0</v>
      </c>
    </row>
    <row r="7763" spans="3:15" x14ac:dyDescent="0.2">
      <c r="C7763" s="5"/>
      <c r="H7763" s="6"/>
      <c r="I7763" s="6"/>
      <c r="M7763" s="18" t="e">
        <f t="shared" si="363"/>
        <v>#VALUE!</v>
      </c>
      <c r="N7763" s="7">
        <f t="shared" si="364"/>
        <v>0</v>
      </c>
      <c r="O7763" s="16">
        <f t="shared" si="365"/>
        <v>0</v>
      </c>
    </row>
    <row r="7764" spans="3:15" x14ac:dyDescent="0.2">
      <c r="C7764" s="5"/>
      <c r="H7764" s="6"/>
      <c r="I7764" s="6"/>
      <c r="M7764" s="18" t="e">
        <f t="shared" si="363"/>
        <v>#VALUE!</v>
      </c>
      <c r="N7764" s="7">
        <f t="shared" si="364"/>
        <v>0</v>
      </c>
      <c r="O7764" s="16">
        <f t="shared" si="365"/>
        <v>0</v>
      </c>
    </row>
    <row r="7765" spans="3:15" x14ac:dyDescent="0.2">
      <c r="C7765" s="5"/>
      <c r="H7765" s="6"/>
      <c r="I7765" s="6"/>
      <c r="M7765" s="18" t="e">
        <f t="shared" si="363"/>
        <v>#VALUE!</v>
      </c>
      <c r="N7765" s="7">
        <f t="shared" si="364"/>
        <v>0</v>
      </c>
      <c r="O7765" s="16">
        <f t="shared" si="365"/>
        <v>0</v>
      </c>
    </row>
    <row r="7766" spans="3:15" x14ac:dyDescent="0.2">
      <c r="C7766" s="5"/>
      <c r="H7766" s="6"/>
      <c r="I7766" s="6"/>
      <c r="M7766" s="18" t="e">
        <f t="shared" si="363"/>
        <v>#VALUE!</v>
      </c>
      <c r="N7766" s="7">
        <f t="shared" si="364"/>
        <v>0</v>
      </c>
      <c r="O7766" s="16">
        <f t="shared" si="365"/>
        <v>0</v>
      </c>
    </row>
    <row r="7767" spans="3:15" x14ac:dyDescent="0.2">
      <c r="C7767" s="5"/>
      <c r="H7767" s="6"/>
      <c r="I7767" s="6"/>
      <c r="M7767" s="18" t="e">
        <f t="shared" si="363"/>
        <v>#VALUE!</v>
      </c>
      <c r="N7767" s="7">
        <f t="shared" si="364"/>
        <v>0</v>
      </c>
      <c r="O7767" s="16">
        <f t="shared" si="365"/>
        <v>0</v>
      </c>
    </row>
    <row r="7768" spans="3:15" x14ac:dyDescent="0.2">
      <c r="C7768" s="5"/>
      <c r="H7768" s="6"/>
      <c r="I7768" s="6"/>
      <c r="M7768" s="18" t="e">
        <f t="shared" si="363"/>
        <v>#VALUE!</v>
      </c>
      <c r="N7768" s="7">
        <f t="shared" si="364"/>
        <v>0</v>
      </c>
      <c r="O7768" s="16">
        <f t="shared" si="365"/>
        <v>0</v>
      </c>
    </row>
    <row r="7769" spans="3:15" x14ac:dyDescent="0.2">
      <c r="C7769" s="5"/>
      <c r="H7769" s="6"/>
      <c r="I7769" s="6"/>
      <c r="M7769" s="18" t="e">
        <f t="shared" si="363"/>
        <v>#VALUE!</v>
      </c>
      <c r="N7769" s="7">
        <f t="shared" si="364"/>
        <v>0</v>
      </c>
      <c r="O7769" s="16">
        <f t="shared" si="365"/>
        <v>0</v>
      </c>
    </row>
    <row r="7770" spans="3:15" x14ac:dyDescent="0.2">
      <c r="C7770" s="5"/>
      <c r="H7770" s="6"/>
      <c r="I7770" s="6"/>
      <c r="M7770" s="18" t="e">
        <f t="shared" si="363"/>
        <v>#VALUE!</v>
      </c>
      <c r="N7770" s="7">
        <f t="shared" si="364"/>
        <v>0</v>
      </c>
      <c r="O7770" s="16">
        <f t="shared" si="365"/>
        <v>0</v>
      </c>
    </row>
    <row r="7771" spans="3:15" x14ac:dyDescent="0.2">
      <c r="C7771" s="5"/>
      <c r="H7771" s="6"/>
      <c r="I7771" s="6"/>
      <c r="M7771" s="18" t="e">
        <f t="shared" si="363"/>
        <v>#VALUE!</v>
      </c>
      <c r="N7771" s="7">
        <f t="shared" si="364"/>
        <v>0</v>
      </c>
      <c r="O7771" s="16">
        <f t="shared" si="365"/>
        <v>0</v>
      </c>
    </row>
    <row r="7772" spans="3:15" x14ac:dyDescent="0.2">
      <c r="C7772" s="5"/>
      <c r="H7772" s="6"/>
      <c r="I7772" s="6"/>
      <c r="M7772" s="18" t="e">
        <f t="shared" si="363"/>
        <v>#VALUE!</v>
      </c>
      <c r="N7772" s="7">
        <f t="shared" si="364"/>
        <v>0</v>
      </c>
      <c r="O7772" s="16">
        <f t="shared" si="365"/>
        <v>0</v>
      </c>
    </row>
    <row r="7773" spans="3:15" x14ac:dyDescent="0.2">
      <c r="C7773" s="5"/>
      <c r="H7773" s="6"/>
      <c r="I7773" s="6"/>
      <c r="M7773" s="18" t="e">
        <f t="shared" si="363"/>
        <v>#VALUE!</v>
      </c>
      <c r="N7773" s="7">
        <f t="shared" si="364"/>
        <v>0</v>
      </c>
      <c r="O7773" s="16">
        <f t="shared" si="365"/>
        <v>0</v>
      </c>
    </row>
    <row r="7774" spans="3:15" x14ac:dyDescent="0.2">
      <c r="C7774" s="5"/>
      <c r="H7774" s="6"/>
      <c r="I7774" s="6"/>
      <c r="M7774" s="18" t="e">
        <f t="shared" si="363"/>
        <v>#VALUE!</v>
      </c>
      <c r="N7774" s="7">
        <f t="shared" si="364"/>
        <v>0</v>
      </c>
      <c r="O7774" s="16">
        <f t="shared" si="365"/>
        <v>0</v>
      </c>
    </row>
    <row r="7775" spans="3:15" x14ac:dyDescent="0.2">
      <c r="C7775" s="5"/>
      <c r="H7775" s="6"/>
      <c r="I7775" s="6"/>
      <c r="M7775" s="18" t="e">
        <f t="shared" si="363"/>
        <v>#VALUE!</v>
      </c>
      <c r="N7775" s="7">
        <f t="shared" si="364"/>
        <v>0</v>
      </c>
      <c r="O7775" s="16">
        <f t="shared" si="365"/>
        <v>0</v>
      </c>
    </row>
    <row r="7776" spans="3:15" x14ac:dyDescent="0.2">
      <c r="C7776" s="5"/>
      <c r="H7776" s="6"/>
      <c r="I7776" s="6"/>
      <c r="M7776" s="18" t="e">
        <f t="shared" si="363"/>
        <v>#VALUE!</v>
      </c>
      <c r="N7776" s="7">
        <f t="shared" si="364"/>
        <v>0</v>
      </c>
      <c r="O7776" s="16">
        <f t="shared" si="365"/>
        <v>0</v>
      </c>
    </row>
    <row r="7777" spans="3:15" x14ac:dyDescent="0.2">
      <c r="C7777" s="5"/>
      <c r="H7777" s="6"/>
      <c r="I7777" s="6"/>
      <c r="M7777" s="18" t="e">
        <f t="shared" si="363"/>
        <v>#VALUE!</v>
      </c>
      <c r="N7777" s="7">
        <f t="shared" si="364"/>
        <v>0</v>
      </c>
      <c r="O7777" s="16">
        <f t="shared" si="365"/>
        <v>0</v>
      </c>
    </row>
    <row r="7778" spans="3:15" x14ac:dyDescent="0.2">
      <c r="C7778" s="5"/>
      <c r="H7778" s="6"/>
      <c r="I7778" s="6"/>
      <c r="M7778" s="18" t="e">
        <f t="shared" si="363"/>
        <v>#VALUE!</v>
      </c>
      <c r="N7778" s="7">
        <f t="shared" si="364"/>
        <v>0</v>
      </c>
      <c r="O7778" s="16">
        <f t="shared" si="365"/>
        <v>0</v>
      </c>
    </row>
    <row r="7779" spans="3:15" x14ac:dyDescent="0.2">
      <c r="C7779" s="5"/>
      <c r="H7779" s="6"/>
      <c r="I7779" s="6"/>
      <c r="M7779" s="18" t="e">
        <f t="shared" si="363"/>
        <v>#VALUE!</v>
      </c>
      <c r="N7779" s="7">
        <f t="shared" si="364"/>
        <v>0</v>
      </c>
      <c r="O7779" s="16">
        <f t="shared" si="365"/>
        <v>0</v>
      </c>
    </row>
    <row r="7780" spans="3:15" x14ac:dyDescent="0.2">
      <c r="C7780" s="5"/>
      <c r="H7780" s="6"/>
      <c r="I7780" s="6"/>
      <c r="M7780" s="18" t="e">
        <f t="shared" si="363"/>
        <v>#VALUE!</v>
      </c>
      <c r="N7780" s="7">
        <f t="shared" si="364"/>
        <v>0</v>
      </c>
      <c r="O7780" s="16">
        <f t="shared" si="365"/>
        <v>0</v>
      </c>
    </row>
    <row r="7781" spans="3:15" x14ac:dyDescent="0.2">
      <c r="C7781" s="5"/>
      <c r="H7781" s="6"/>
      <c r="I7781" s="6"/>
      <c r="M7781" s="18" t="e">
        <f t="shared" si="363"/>
        <v>#VALUE!</v>
      </c>
      <c r="N7781" s="7">
        <f t="shared" si="364"/>
        <v>0</v>
      </c>
      <c r="O7781" s="16">
        <f t="shared" si="365"/>
        <v>0</v>
      </c>
    </row>
    <row r="7782" spans="3:15" x14ac:dyDescent="0.2">
      <c r="C7782" s="5"/>
      <c r="H7782" s="6"/>
      <c r="I7782" s="6"/>
      <c r="M7782" s="18" t="e">
        <f t="shared" si="363"/>
        <v>#VALUE!</v>
      </c>
      <c r="N7782" s="7">
        <f t="shared" si="364"/>
        <v>0</v>
      </c>
      <c r="O7782" s="16">
        <f t="shared" si="365"/>
        <v>0</v>
      </c>
    </row>
    <row r="7783" spans="3:15" x14ac:dyDescent="0.2">
      <c r="C7783" s="5"/>
      <c r="H7783" s="6"/>
      <c r="I7783" s="6"/>
      <c r="M7783" s="18" t="e">
        <f t="shared" si="363"/>
        <v>#VALUE!</v>
      </c>
      <c r="N7783" s="7">
        <f t="shared" si="364"/>
        <v>0</v>
      </c>
      <c r="O7783" s="16">
        <f t="shared" si="365"/>
        <v>0</v>
      </c>
    </row>
    <row r="7784" spans="3:15" x14ac:dyDescent="0.2">
      <c r="C7784" s="5"/>
      <c r="H7784" s="6"/>
      <c r="I7784" s="6"/>
      <c r="M7784" s="18" t="e">
        <f t="shared" si="363"/>
        <v>#VALUE!</v>
      </c>
      <c r="N7784" s="7">
        <f t="shared" si="364"/>
        <v>0</v>
      </c>
      <c r="O7784" s="16">
        <f t="shared" si="365"/>
        <v>0</v>
      </c>
    </row>
    <row r="7785" spans="3:15" x14ac:dyDescent="0.2">
      <c r="C7785" s="5"/>
      <c r="H7785" s="6"/>
      <c r="I7785" s="6"/>
      <c r="M7785" s="18" t="e">
        <f t="shared" si="363"/>
        <v>#VALUE!</v>
      </c>
      <c r="N7785" s="7">
        <f t="shared" si="364"/>
        <v>0</v>
      </c>
      <c r="O7785" s="16">
        <f t="shared" si="365"/>
        <v>0</v>
      </c>
    </row>
    <row r="7786" spans="3:15" x14ac:dyDescent="0.2">
      <c r="C7786" s="5"/>
      <c r="H7786" s="6"/>
      <c r="I7786" s="6"/>
      <c r="M7786" s="18" t="e">
        <f t="shared" si="363"/>
        <v>#VALUE!</v>
      </c>
      <c r="N7786" s="7">
        <f t="shared" si="364"/>
        <v>0</v>
      </c>
      <c r="O7786" s="16">
        <f t="shared" si="365"/>
        <v>0</v>
      </c>
    </row>
    <row r="7787" spans="3:15" x14ac:dyDescent="0.2">
      <c r="C7787" s="5"/>
      <c r="H7787" s="6"/>
      <c r="I7787" s="6"/>
      <c r="M7787" s="18" t="e">
        <f t="shared" si="363"/>
        <v>#VALUE!</v>
      </c>
      <c r="N7787" s="7">
        <f t="shared" si="364"/>
        <v>0</v>
      </c>
      <c r="O7787" s="16">
        <f t="shared" si="365"/>
        <v>0</v>
      </c>
    </row>
    <row r="7788" spans="3:15" x14ac:dyDescent="0.2">
      <c r="C7788" s="5"/>
      <c r="H7788" s="6"/>
      <c r="I7788" s="6"/>
      <c r="M7788" s="18" t="e">
        <f t="shared" si="363"/>
        <v>#VALUE!</v>
      </c>
      <c r="N7788" s="7">
        <f t="shared" si="364"/>
        <v>0</v>
      </c>
      <c r="O7788" s="16">
        <f t="shared" si="365"/>
        <v>0</v>
      </c>
    </row>
    <row r="7789" spans="3:15" x14ac:dyDescent="0.2">
      <c r="C7789" s="5"/>
      <c r="H7789" s="6"/>
      <c r="I7789" s="6"/>
      <c r="M7789" s="18" t="e">
        <f t="shared" si="363"/>
        <v>#VALUE!</v>
      </c>
      <c r="N7789" s="7">
        <f t="shared" si="364"/>
        <v>0</v>
      </c>
      <c r="O7789" s="16">
        <f t="shared" si="365"/>
        <v>0</v>
      </c>
    </row>
    <row r="7790" spans="3:15" x14ac:dyDescent="0.2">
      <c r="C7790" s="5"/>
      <c r="H7790" s="6"/>
      <c r="I7790" s="6"/>
      <c r="M7790" s="18" t="e">
        <f t="shared" si="363"/>
        <v>#VALUE!</v>
      </c>
      <c r="N7790" s="7">
        <f t="shared" si="364"/>
        <v>0</v>
      </c>
      <c r="O7790" s="16">
        <f t="shared" si="365"/>
        <v>0</v>
      </c>
    </row>
    <row r="7791" spans="3:15" x14ac:dyDescent="0.2">
      <c r="C7791" s="5"/>
      <c r="H7791" s="6"/>
      <c r="I7791" s="6"/>
      <c r="M7791" s="18" t="e">
        <f t="shared" si="363"/>
        <v>#VALUE!</v>
      </c>
      <c r="N7791" s="7">
        <f t="shared" si="364"/>
        <v>0</v>
      </c>
      <c r="O7791" s="16">
        <f t="shared" si="365"/>
        <v>0</v>
      </c>
    </row>
    <row r="7792" spans="3:15" x14ac:dyDescent="0.2">
      <c r="C7792" s="5"/>
      <c r="H7792" s="6"/>
      <c r="I7792" s="6"/>
      <c r="M7792" s="18" t="e">
        <f t="shared" si="363"/>
        <v>#VALUE!</v>
      </c>
      <c r="N7792" s="7">
        <f t="shared" si="364"/>
        <v>0</v>
      </c>
      <c r="O7792" s="16">
        <f t="shared" si="365"/>
        <v>0</v>
      </c>
    </row>
    <row r="7793" spans="3:15" x14ac:dyDescent="0.2">
      <c r="C7793" s="5"/>
      <c r="H7793" s="6"/>
      <c r="I7793" s="6"/>
      <c r="M7793" s="18" t="e">
        <f t="shared" si="363"/>
        <v>#VALUE!</v>
      </c>
      <c r="N7793" s="7">
        <f t="shared" si="364"/>
        <v>0</v>
      </c>
      <c r="O7793" s="16">
        <f t="shared" si="365"/>
        <v>0</v>
      </c>
    </row>
    <row r="7794" spans="3:15" x14ac:dyDescent="0.2">
      <c r="C7794" s="5"/>
      <c r="H7794" s="6"/>
      <c r="I7794" s="6"/>
      <c r="M7794" s="18" t="e">
        <f t="shared" si="363"/>
        <v>#VALUE!</v>
      </c>
      <c r="N7794" s="7">
        <f t="shared" si="364"/>
        <v>0</v>
      </c>
      <c r="O7794" s="16">
        <f t="shared" si="365"/>
        <v>0</v>
      </c>
    </row>
    <row r="7795" spans="3:15" x14ac:dyDescent="0.2">
      <c r="C7795" s="5"/>
      <c r="H7795" s="6"/>
      <c r="I7795" s="6"/>
      <c r="M7795" s="18" t="e">
        <f t="shared" si="363"/>
        <v>#VALUE!</v>
      </c>
      <c r="N7795" s="7">
        <f t="shared" si="364"/>
        <v>0</v>
      </c>
      <c r="O7795" s="16">
        <f t="shared" si="365"/>
        <v>0</v>
      </c>
    </row>
    <row r="7796" spans="3:15" x14ac:dyDescent="0.2">
      <c r="C7796" s="5"/>
      <c r="H7796" s="6"/>
      <c r="I7796" s="6"/>
      <c r="M7796" s="18" t="e">
        <f t="shared" si="363"/>
        <v>#VALUE!</v>
      </c>
      <c r="N7796" s="7">
        <f t="shared" si="364"/>
        <v>0</v>
      </c>
      <c r="O7796" s="16">
        <f t="shared" si="365"/>
        <v>0</v>
      </c>
    </row>
    <row r="7797" spans="3:15" x14ac:dyDescent="0.2">
      <c r="C7797" s="5"/>
      <c r="H7797" s="6"/>
      <c r="I7797" s="6"/>
      <c r="M7797" s="18" t="e">
        <f t="shared" si="363"/>
        <v>#VALUE!</v>
      </c>
      <c r="N7797" s="7">
        <f t="shared" si="364"/>
        <v>0</v>
      </c>
      <c r="O7797" s="16">
        <f t="shared" si="365"/>
        <v>0</v>
      </c>
    </row>
    <row r="7798" spans="3:15" x14ac:dyDescent="0.2">
      <c r="C7798" s="5"/>
      <c r="H7798" s="6"/>
      <c r="I7798" s="6"/>
      <c r="M7798" s="18" t="e">
        <f t="shared" si="363"/>
        <v>#VALUE!</v>
      </c>
      <c r="N7798" s="7">
        <f t="shared" si="364"/>
        <v>0</v>
      </c>
      <c r="O7798" s="16">
        <f t="shared" si="365"/>
        <v>0</v>
      </c>
    </row>
    <row r="7799" spans="3:15" x14ac:dyDescent="0.2">
      <c r="C7799" s="5"/>
      <c r="H7799" s="6"/>
      <c r="I7799" s="6"/>
      <c r="M7799" s="18" t="e">
        <f t="shared" si="363"/>
        <v>#VALUE!</v>
      </c>
      <c r="N7799" s="7">
        <f t="shared" si="364"/>
        <v>0</v>
      </c>
      <c r="O7799" s="16">
        <f t="shared" si="365"/>
        <v>0</v>
      </c>
    </row>
    <row r="7800" spans="3:15" x14ac:dyDescent="0.2">
      <c r="C7800" s="5"/>
      <c r="H7800" s="6"/>
      <c r="I7800" s="6"/>
      <c r="M7800" s="18" t="e">
        <f t="shared" si="363"/>
        <v>#VALUE!</v>
      </c>
      <c r="N7800" s="7">
        <f t="shared" si="364"/>
        <v>0</v>
      </c>
      <c r="O7800" s="16">
        <f t="shared" si="365"/>
        <v>0</v>
      </c>
    </row>
    <row r="7801" spans="3:15" x14ac:dyDescent="0.2">
      <c r="C7801" s="5"/>
      <c r="H7801" s="6"/>
      <c r="I7801" s="6"/>
      <c r="M7801" s="18" t="e">
        <f t="shared" si="363"/>
        <v>#VALUE!</v>
      </c>
      <c r="N7801" s="7">
        <f t="shared" si="364"/>
        <v>0</v>
      </c>
      <c r="O7801" s="16">
        <f t="shared" si="365"/>
        <v>0</v>
      </c>
    </row>
    <row r="7802" spans="3:15" x14ac:dyDescent="0.2">
      <c r="C7802" s="5"/>
      <c r="H7802" s="6"/>
      <c r="I7802" s="6"/>
      <c r="M7802" s="18" t="e">
        <f t="shared" si="363"/>
        <v>#VALUE!</v>
      </c>
      <c r="N7802" s="7">
        <f t="shared" si="364"/>
        <v>0</v>
      </c>
      <c r="O7802" s="16">
        <f t="shared" si="365"/>
        <v>0</v>
      </c>
    </row>
    <row r="7803" spans="3:15" x14ac:dyDescent="0.2">
      <c r="C7803" s="5"/>
      <c r="H7803" s="6"/>
      <c r="I7803" s="6"/>
      <c r="M7803" s="18" t="e">
        <f t="shared" si="363"/>
        <v>#VALUE!</v>
      </c>
      <c r="N7803" s="7">
        <f t="shared" si="364"/>
        <v>0</v>
      </c>
      <c r="O7803" s="16">
        <f t="shared" si="365"/>
        <v>0</v>
      </c>
    </row>
    <row r="7804" spans="3:15" x14ac:dyDescent="0.2">
      <c r="C7804" s="5"/>
      <c r="H7804" s="6"/>
      <c r="I7804" s="6"/>
      <c r="M7804" s="18" t="e">
        <f t="shared" si="363"/>
        <v>#VALUE!</v>
      </c>
      <c r="N7804" s="7">
        <f t="shared" si="364"/>
        <v>0</v>
      </c>
      <c r="O7804" s="16">
        <f t="shared" si="365"/>
        <v>0</v>
      </c>
    </row>
    <row r="7805" spans="3:15" x14ac:dyDescent="0.2">
      <c r="C7805" s="5"/>
      <c r="H7805" s="6"/>
      <c r="I7805" s="6"/>
      <c r="M7805" s="18" t="e">
        <f t="shared" si="363"/>
        <v>#VALUE!</v>
      </c>
      <c r="N7805" s="7">
        <f t="shared" si="364"/>
        <v>0</v>
      </c>
      <c r="O7805" s="16">
        <f t="shared" si="365"/>
        <v>0</v>
      </c>
    </row>
    <row r="7806" spans="3:15" x14ac:dyDescent="0.2">
      <c r="C7806" s="5"/>
      <c r="H7806" s="6"/>
      <c r="I7806" s="6"/>
      <c r="M7806" s="18" t="e">
        <f t="shared" si="363"/>
        <v>#VALUE!</v>
      </c>
      <c r="N7806" s="7">
        <f t="shared" si="364"/>
        <v>0</v>
      </c>
      <c r="O7806" s="16">
        <f t="shared" si="365"/>
        <v>0</v>
      </c>
    </row>
    <row r="7807" spans="3:15" x14ac:dyDescent="0.2">
      <c r="C7807" s="5"/>
      <c r="H7807" s="6"/>
      <c r="I7807" s="6"/>
      <c r="M7807" s="18" t="e">
        <f t="shared" si="363"/>
        <v>#VALUE!</v>
      </c>
      <c r="N7807" s="7">
        <f t="shared" si="364"/>
        <v>0</v>
      </c>
      <c r="O7807" s="16">
        <f t="shared" si="365"/>
        <v>0</v>
      </c>
    </row>
    <row r="7808" spans="3:15" x14ac:dyDescent="0.2">
      <c r="C7808" s="5"/>
      <c r="H7808" s="6"/>
      <c r="I7808" s="6"/>
      <c r="M7808" s="18" t="e">
        <f t="shared" si="363"/>
        <v>#VALUE!</v>
      </c>
      <c r="N7808" s="7">
        <f t="shared" si="364"/>
        <v>0</v>
      </c>
      <c r="O7808" s="16">
        <f t="shared" si="365"/>
        <v>0</v>
      </c>
    </row>
    <row r="7809" spans="2:15" x14ac:dyDescent="0.2">
      <c r="C7809" s="5"/>
      <c r="H7809" s="6"/>
      <c r="I7809" s="6"/>
      <c r="M7809" s="18" t="e">
        <f t="shared" si="363"/>
        <v>#VALUE!</v>
      </c>
      <c r="N7809" s="7">
        <f t="shared" si="364"/>
        <v>0</v>
      </c>
      <c r="O7809" s="16">
        <f t="shared" si="365"/>
        <v>0</v>
      </c>
    </row>
    <row r="7810" spans="2:15" x14ac:dyDescent="0.2">
      <c r="C7810" s="5"/>
      <c r="H7810" s="6"/>
      <c r="I7810" s="6"/>
      <c r="M7810" s="18" t="e">
        <f t="shared" ref="M7810:M7873" si="366">DATEVALUE(LEFT(I7810,FIND(",",I7810&amp;",")-1))</f>
        <v>#VALUE!</v>
      </c>
      <c r="N7810" s="7">
        <f t="shared" ref="N7810:N7873" si="367">((HOUR(C7810)*60+MINUTE(C7810))*G7810)/60</f>
        <v>0</v>
      </c>
      <c r="O7810" s="16">
        <f t="shared" ref="O7810:O7873" si="368">N7810/1440</f>
        <v>0</v>
      </c>
    </row>
    <row r="7811" spans="2:15" x14ac:dyDescent="0.2">
      <c r="C7811" s="5"/>
      <c r="H7811" s="6"/>
      <c r="I7811" s="6"/>
      <c r="M7811" s="18" t="e">
        <f t="shared" si="366"/>
        <v>#VALUE!</v>
      </c>
      <c r="N7811" s="7">
        <f t="shared" si="367"/>
        <v>0</v>
      </c>
      <c r="O7811" s="16">
        <f t="shared" si="368"/>
        <v>0</v>
      </c>
    </row>
    <row r="7812" spans="2:15" x14ac:dyDescent="0.2">
      <c r="C7812" s="5"/>
      <c r="H7812" s="6"/>
      <c r="I7812" s="6"/>
      <c r="M7812" s="18" t="e">
        <f t="shared" si="366"/>
        <v>#VALUE!</v>
      </c>
      <c r="N7812" s="7">
        <f t="shared" si="367"/>
        <v>0</v>
      </c>
      <c r="O7812" s="16">
        <f t="shared" si="368"/>
        <v>0</v>
      </c>
    </row>
    <row r="7813" spans="2:15" x14ac:dyDescent="0.2">
      <c r="C7813" s="5"/>
      <c r="H7813" s="6"/>
      <c r="I7813" s="6"/>
      <c r="M7813" s="18" t="e">
        <f t="shared" si="366"/>
        <v>#VALUE!</v>
      </c>
      <c r="N7813" s="7">
        <f t="shared" si="367"/>
        <v>0</v>
      </c>
      <c r="O7813" s="16">
        <f t="shared" si="368"/>
        <v>0</v>
      </c>
    </row>
    <row r="7814" spans="2:15" x14ac:dyDescent="0.2">
      <c r="C7814" s="5"/>
      <c r="H7814" s="6"/>
      <c r="I7814" s="6"/>
      <c r="M7814" s="18" t="e">
        <f t="shared" si="366"/>
        <v>#VALUE!</v>
      </c>
      <c r="N7814" s="7">
        <f t="shared" si="367"/>
        <v>0</v>
      </c>
      <c r="O7814" s="16">
        <f t="shared" si="368"/>
        <v>0</v>
      </c>
    </row>
    <row r="7815" spans="2:15" x14ac:dyDescent="0.2">
      <c r="C7815" s="5"/>
      <c r="H7815" s="6"/>
      <c r="I7815" s="6"/>
      <c r="M7815" s="18" t="e">
        <f t="shared" si="366"/>
        <v>#VALUE!</v>
      </c>
      <c r="N7815" s="7">
        <f t="shared" si="367"/>
        <v>0</v>
      </c>
      <c r="O7815" s="16">
        <f t="shared" si="368"/>
        <v>0</v>
      </c>
    </row>
    <row r="7816" spans="2:15" x14ac:dyDescent="0.2">
      <c r="C7816" s="5"/>
      <c r="H7816" s="6"/>
      <c r="I7816" s="6"/>
      <c r="M7816" s="18" t="e">
        <f t="shared" si="366"/>
        <v>#VALUE!</v>
      </c>
      <c r="N7816" s="7">
        <f t="shared" si="367"/>
        <v>0</v>
      </c>
      <c r="O7816" s="16">
        <f t="shared" si="368"/>
        <v>0</v>
      </c>
    </row>
    <row r="7817" spans="2:15" x14ac:dyDescent="0.2">
      <c r="C7817" s="5"/>
      <c r="H7817" s="6"/>
      <c r="I7817" s="6"/>
      <c r="M7817" s="18" t="e">
        <f t="shared" si="366"/>
        <v>#VALUE!</v>
      </c>
      <c r="N7817" s="7">
        <f t="shared" si="367"/>
        <v>0</v>
      </c>
      <c r="O7817" s="16">
        <f t="shared" si="368"/>
        <v>0</v>
      </c>
    </row>
    <row r="7818" spans="2:15" x14ac:dyDescent="0.2">
      <c r="C7818" s="5"/>
      <c r="H7818" s="6"/>
      <c r="I7818" s="6"/>
      <c r="M7818" s="18" t="e">
        <f t="shared" si="366"/>
        <v>#VALUE!</v>
      </c>
      <c r="N7818" s="7">
        <f t="shared" si="367"/>
        <v>0</v>
      </c>
      <c r="O7818" s="16">
        <f t="shared" si="368"/>
        <v>0</v>
      </c>
    </row>
    <row r="7819" spans="2:15" x14ac:dyDescent="0.2">
      <c r="C7819" s="5"/>
      <c r="H7819" s="6"/>
      <c r="I7819" s="6"/>
      <c r="M7819" s="18" t="e">
        <f t="shared" si="366"/>
        <v>#VALUE!</v>
      </c>
      <c r="N7819" s="7">
        <f t="shared" si="367"/>
        <v>0</v>
      </c>
      <c r="O7819" s="16">
        <f t="shared" si="368"/>
        <v>0</v>
      </c>
    </row>
    <row r="7820" spans="2:15" x14ac:dyDescent="0.2">
      <c r="B7820" s="11"/>
      <c r="C7820" s="5"/>
      <c r="H7820" s="6"/>
      <c r="I7820" s="6"/>
      <c r="M7820" s="18" t="e">
        <f t="shared" si="366"/>
        <v>#VALUE!</v>
      </c>
      <c r="N7820" s="7">
        <f t="shared" si="367"/>
        <v>0</v>
      </c>
      <c r="O7820" s="16">
        <f t="shared" si="368"/>
        <v>0</v>
      </c>
    </row>
    <row r="7821" spans="2:15" x14ac:dyDescent="0.2">
      <c r="C7821" s="5"/>
      <c r="H7821" s="6"/>
      <c r="I7821" s="6"/>
      <c r="M7821" s="18" t="e">
        <f t="shared" si="366"/>
        <v>#VALUE!</v>
      </c>
      <c r="N7821" s="7">
        <f t="shared" si="367"/>
        <v>0</v>
      </c>
      <c r="O7821" s="16">
        <f t="shared" si="368"/>
        <v>0</v>
      </c>
    </row>
    <row r="7822" spans="2:15" x14ac:dyDescent="0.2">
      <c r="C7822" s="5"/>
      <c r="H7822" s="6"/>
      <c r="I7822" s="6"/>
      <c r="M7822" s="18" t="e">
        <f t="shared" si="366"/>
        <v>#VALUE!</v>
      </c>
      <c r="N7822" s="7">
        <f t="shared" si="367"/>
        <v>0</v>
      </c>
      <c r="O7822" s="16">
        <f t="shared" si="368"/>
        <v>0</v>
      </c>
    </row>
    <row r="7823" spans="2:15" x14ac:dyDescent="0.2">
      <c r="C7823" s="5"/>
      <c r="H7823" s="6"/>
      <c r="I7823" s="6"/>
      <c r="M7823" s="18" t="e">
        <f t="shared" si="366"/>
        <v>#VALUE!</v>
      </c>
      <c r="N7823" s="7">
        <f t="shared" si="367"/>
        <v>0</v>
      </c>
      <c r="O7823" s="16">
        <f t="shared" si="368"/>
        <v>0</v>
      </c>
    </row>
    <row r="7824" spans="2:15" x14ac:dyDescent="0.2">
      <c r="C7824" s="5"/>
      <c r="H7824" s="6"/>
      <c r="I7824" s="6"/>
      <c r="M7824" s="18" t="e">
        <f t="shared" si="366"/>
        <v>#VALUE!</v>
      </c>
      <c r="N7824" s="7">
        <f t="shared" si="367"/>
        <v>0</v>
      </c>
      <c r="O7824" s="16">
        <f t="shared" si="368"/>
        <v>0</v>
      </c>
    </row>
    <row r="7825" spans="3:15" x14ac:dyDescent="0.2">
      <c r="C7825" s="5"/>
      <c r="H7825" s="6"/>
      <c r="I7825" s="6"/>
      <c r="M7825" s="18" t="e">
        <f t="shared" si="366"/>
        <v>#VALUE!</v>
      </c>
      <c r="N7825" s="7">
        <f t="shared" si="367"/>
        <v>0</v>
      </c>
      <c r="O7825" s="16">
        <f t="shared" si="368"/>
        <v>0</v>
      </c>
    </row>
    <row r="7826" spans="3:15" x14ac:dyDescent="0.2">
      <c r="C7826" s="5"/>
      <c r="H7826" s="6"/>
      <c r="I7826" s="6"/>
      <c r="M7826" s="18" t="e">
        <f t="shared" si="366"/>
        <v>#VALUE!</v>
      </c>
      <c r="N7826" s="7">
        <f t="shared" si="367"/>
        <v>0</v>
      </c>
      <c r="O7826" s="16">
        <f t="shared" si="368"/>
        <v>0</v>
      </c>
    </row>
    <row r="7827" spans="3:15" x14ac:dyDescent="0.2">
      <c r="C7827" s="5"/>
      <c r="H7827" s="6"/>
      <c r="I7827" s="6"/>
      <c r="M7827" s="18" t="e">
        <f t="shared" si="366"/>
        <v>#VALUE!</v>
      </c>
      <c r="N7827" s="7">
        <f t="shared" si="367"/>
        <v>0</v>
      </c>
      <c r="O7827" s="16">
        <f t="shared" si="368"/>
        <v>0</v>
      </c>
    </row>
    <row r="7828" spans="3:15" x14ac:dyDescent="0.2">
      <c r="C7828" s="5"/>
      <c r="H7828" s="6"/>
      <c r="I7828" s="6"/>
      <c r="M7828" s="18" t="e">
        <f t="shared" si="366"/>
        <v>#VALUE!</v>
      </c>
      <c r="N7828" s="7">
        <f t="shared" si="367"/>
        <v>0</v>
      </c>
      <c r="O7828" s="16">
        <f t="shared" si="368"/>
        <v>0</v>
      </c>
    </row>
    <row r="7829" spans="3:15" x14ac:dyDescent="0.2">
      <c r="C7829" s="5"/>
      <c r="H7829" s="6"/>
      <c r="I7829" s="6"/>
      <c r="M7829" s="18" t="e">
        <f t="shared" si="366"/>
        <v>#VALUE!</v>
      </c>
      <c r="N7829" s="7">
        <f t="shared" si="367"/>
        <v>0</v>
      </c>
      <c r="O7829" s="16">
        <f t="shared" si="368"/>
        <v>0</v>
      </c>
    </row>
    <row r="7830" spans="3:15" x14ac:dyDescent="0.2">
      <c r="C7830" s="5"/>
      <c r="H7830" s="6"/>
      <c r="I7830" s="6"/>
      <c r="M7830" s="18" t="e">
        <f t="shared" si="366"/>
        <v>#VALUE!</v>
      </c>
      <c r="N7830" s="7">
        <f t="shared" si="367"/>
        <v>0</v>
      </c>
      <c r="O7830" s="16">
        <f t="shared" si="368"/>
        <v>0</v>
      </c>
    </row>
    <row r="7831" spans="3:15" x14ac:dyDescent="0.2">
      <c r="C7831" s="5"/>
      <c r="H7831" s="6"/>
      <c r="I7831" s="6"/>
      <c r="M7831" s="18" t="e">
        <f t="shared" si="366"/>
        <v>#VALUE!</v>
      </c>
      <c r="N7831" s="7">
        <f t="shared" si="367"/>
        <v>0</v>
      </c>
      <c r="O7831" s="16">
        <f t="shared" si="368"/>
        <v>0</v>
      </c>
    </row>
    <row r="7832" spans="3:15" x14ac:dyDescent="0.2">
      <c r="C7832" s="5"/>
      <c r="H7832" s="6"/>
      <c r="I7832" s="6"/>
      <c r="M7832" s="18" t="e">
        <f t="shared" si="366"/>
        <v>#VALUE!</v>
      </c>
      <c r="N7832" s="7">
        <f t="shared" si="367"/>
        <v>0</v>
      </c>
      <c r="O7832" s="16">
        <f t="shared" si="368"/>
        <v>0</v>
      </c>
    </row>
    <row r="7833" spans="3:15" x14ac:dyDescent="0.2">
      <c r="C7833" s="5"/>
      <c r="H7833" s="6"/>
      <c r="I7833" s="6"/>
      <c r="M7833" s="18" t="e">
        <f t="shared" si="366"/>
        <v>#VALUE!</v>
      </c>
      <c r="N7833" s="7">
        <f t="shared" si="367"/>
        <v>0</v>
      </c>
      <c r="O7833" s="16">
        <f t="shared" si="368"/>
        <v>0</v>
      </c>
    </row>
    <row r="7834" spans="3:15" x14ac:dyDescent="0.2">
      <c r="C7834" s="5"/>
      <c r="H7834" s="6"/>
      <c r="I7834" s="6"/>
      <c r="M7834" s="18" t="e">
        <f t="shared" si="366"/>
        <v>#VALUE!</v>
      </c>
      <c r="N7834" s="7">
        <f t="shared" si="367"/>
        <v>0</v>
      </c>
      <c r="O7834" s="16">
        <f t="shared" si="368"/>
        <v>0</v>
      </c>
    </row>
    <row r="7835" spans="3:15" x14ac:dyDescent="0.2">
      <c r="C7835" s="5"/>
      <c r="H7835" s="6"/>
      <c r="I7835" s="6"/>
      <c r="M7835" s="18" t="e">
        <f t="shared" si="366"/>
        <v>#VALUE!</v>
      </c>
      <c r="N7835" s="7">
        <f t="shared" si="367"/>
        <v>0</v>
      </c>
      <c r="O7835" s="16">
        <f t="shared" si="368"/>
        <v>0</v>
      </c>
    </row>
    <row r="7836" spans="3:15" x14ac:dyDescent="0.2">
      <c r="C7836" s="5"/>
      <c r="H7836" s="6"/>
      <c r="I7836" s="6"/>
      <c r="M7836" s="18" t="e">
        <f t="shared" si="366"/>
        <v>#VALUE!</v>
      </c>
      <c r="N7836" s="7">
        <f t="shared" si="367"/>
        <v>0</v>
      </c>
      <c r="O7836" s="16">
        <f t="shared" si="368"/>
        <v>0</v>
      </c>
    </row>
    <row r="7837" spans="3:15" x14ac:dyDescent="0.2">
      <c r="C7837" s="5"/>
      <c r="H7837" s="6"/>
      <c r="I7837" s="6"/>
      <c r="M7837" s="18" t="e">
        <f t="shared" si="366"/>
        <v>#VALUE!</v>
      </c>
      <c r="N7837" s="7">
        <f t="shared" si="367"/>
        <v>0</v>
      </c>
      <c r="O7837" s="16">
        <f t="shared" si="368"/>
        <v>0</v>
      </c>
    </row>
    <row r="7838" spans="3:15" x14ac:dyDescent="0.2">
      <c r="C7838" s="5"/>
      <c r="H7838" s="6"/>
      <c r="I7838" s="6"/>
      <c r="M7838" s="18" t="e">
        <f t="shared" si="366"/>
        <v>#VALUE!</v>
      </c>
      <c r="N7838" s="7">
        <f t="shared" si="367"/>
        <v>0</v>
      </c>
      <c r="O7838" s="16">
        <f t="shared" si="368"/>
        <v>0</v>
      </c>
    </row>
    <row r="7839" spans="3:15" x14ac:dyDescent="0.2">
      <c r="C7839" s="5"/>
      <c r="H7839" s="6"/>
      <c r="I7839" s="6"/>
      <c r="M7839" s="18" t="e">
        <f t="shared" si="366"/>
        <v>#VALUE!</v>
      </c>
      <c r="N7839" s="7">
        <f t="shared" si="367"/>
        <v>0</v>
      </c>
      <c r="O7839" s="16">
        <f t="shared" si="368"/>
        <v>0</v>
      </c>
    </row>
    <row r="7840" spans="3:15" x14ac:dyDescent="0.2">
      <c r="C7840" s="5"/>
      <c r="H7840" s="6"/>
      <c r="I7840" s="6"/>
      <c r="M7840" s="18" t="e">
        <f t="shared" si="366"/>
        <v>#VALUE!</v>
      </c>
      <c r="N7840" s="7">
        <f t="shared" si="367"/>
        <v>0</v>
      </c>
      <c r="O7840" s="16">
        <f t="shared" si="368"/>
        <v>0</v>
      </c>
    </row>
    <row r="7841" spans="3:15" x14ac:dyDescent="0.2">
      <c r="C7841" s="5"/>
      <c r="H7841" s="6"/>
      <c r="I7841" s="6"/>
      <c r="M7841" s="18" t="e">
        <f t="shared" si="366"/>
        <v>#VALUE!</v>
      </c>
      <c r="N7841" s="7">
        <f t="shared" si="367"/>
        <v>0</v>
      </c>
      <c r="O7841" s="16">
        <f t="shared" si="368"/>
        <v>0</v>
      </c>
    </row>
    <row r="7842" spans="3:15" x14ac:dyDescent="0.2">
      <c r="C7842" s="5"/>
      <c r="H7842" s="6"/>
      <c r="I7842" s="6"/>
      <c r="M7842" s="18" t="e">
        <f t="shared" si="366"/>
        <v>#VALUE!</v>
      </c>
      <c r="N7842" s="7">
        <f t="shared" si="367"/>
        <v>0</v>
      </c>
      <c r="O7842" s="16">
        <f t="shared" si="368"/>
        <v>0</v>
      </c>
    </row>
    <row r="7843" spans="3:15" x14ac:dyDescent="0.2">
      <c r="C7843" s="5"/>
      <c r="H7843" s="6"/>
      <c r="I7843" s="6"/>
      <c r="M7843" s="18" t="e">
        <f t="shared" si="366"/>
        <v>#VALUE!</v>
      </c>
      <c r="N7843" s="7">
        <f t="shared" si="367"/>
        <v>0</v>
      </c>
      <c r="O7843" s="16">
        <f t="shared" si="368"/>
        <v>0</v>
      </c>
    </row>
    <row r="7844" spans="3:15" x14ac:dyDescent="0.2">
      <c r="C7844" s="5"/>
      <c r="H7844" s="6"/>
      <c r="I7844" s="6"/>
      <c r="M7844" s="18" t="e">
        <f t="shared" si="366"/>
        <v>#VALUE!</v>
      </c>
      <c r="N7844" s="7">
        <f t="shared" si="367"/>
        <v>0</v>
      </c>
      <c r="O7844" s="16">
        <f t="shared" si="368"/>
        <v>0</v>
      </c>
    </row>
    <row r="7845" spans="3:15" x14ac:dyDescent="0.2">
      <c r="C7845" s="5"/>
      <c r="H7845" s="6"/>
      <c r="I7845" s="6"/>
      <c r="M7845" s="18" t="e">
        <f t="shared" si="366"/>
        <v>#VALUE!</v>
      </c>
      <c r="N7845" s="7">
        <f t="shared" si="367"/>
        <v>0</v>
      </c>
      <c r="O7845" s="16">
        <f t="shared" si="368"/>
        <v>0</v>
      </c>
    </row>
    <row r="7846" spans="3:15" x14ac:dyDescent="0.2">
      <c r="C7846" s="5"/>
      <c r="H7846" s="6"/>
      <c r="I7846" s="6"/>
      <c r="M7846" s="18" t="e">
        <f t="shared" si="366"/>
        <v>#VALUE!</v>
      </c>
      <c r="N7846" s="7">
        <f t="shared" si="367"/>
        <v>0</v>
      </c>
      <c r="O7846" s="16">
        <f t="shared" si="368"/>
        <v>0</v>
      </c>
    </row>
    <row r="7847" spans="3:15" x14ac:dyDescent="0.2">
      <c r="C7847" s="5"/>
      <c r="H7847" s="6"/>
      <c r="I7847" s="6"/>
      <c r="M7847" s="18" t="e">
        <f t="shared" si="366"/>
        <v>#VALUE!</v>
      </c>
      <c r="N7847" s="7">
        <f t="shared" si="367"/>
        <v>0</v>
      </c>
      <c r="O7847" s="16">
        <f t="shared" si="368"/>
        <v>0</v>
      </c>
    </row>
    <row r="7848" spans="3:15" x14ac:dyDescent="0.2">
      <c r="C7848" s="5"/>
      <c r="H7848" s="6"/>
      <c r="I7848" s="6"/>
      <c r="M7848" s="18" t="e">
        <f t="shared" si="366"/>
        <v>#VALUE!</v>
      </c>
      <c r="N7848" s="7">
        <f t="shared" si="367"/>
        <v>0</v>
      </c>
      <c r="O7848" s="16">
        <f t="shared" si="368"/>
        <v>0</v>
      </c>
    </row>
    <row r="7849" spans="3:15" x14ac:dyDescent="0.2">
      <c r="C7849" s="5"/>
      <c r="H7849" s="6"/>
      <c r="I7849" s="6"/>
      <c r="M7849" s="18" t="e">
        <f t="shared" si="366"/>
        <v>#VALUE!</v>
      </c>
      <c r="N7849" s="7">
        <f t="shared" si="367"/>
        <v>0</v>
      </c>
      <c r="O7849" s="16">
        <f t="shared" si="368"/>
        <v>0</v>
      </c>
    </row>
    <row r="7850" spans="3:15" x14ac:dyDescent="0.2">
      <c r="C7850" s="5"/>
      <c r="H7850" s="6"/>
      <c r="I7850" s="6"/>
      <c r="M7850" s="18" t="e">
        <f t="shared" si="366"/>
        <v>#VALUE!</v>
      </c>
      <c r="N7850" s="7">
        <f t="shared" si="367"/>
        <v>0</v>
      </c>
      <c r="O7850" s="16">
        <f t="shared" si="368"/>
        <v>0</v>
      </c>
    </row>
    <row r="7851" spans="3:15" x14ac:dyDescent="0.2">
      <c r="C7851" s="5"/>
      <c r="H7851" s="6"/>
      <c r="I7851" s="6"/>
      <c r="M7851" s="18" t="e">
        <f t="shared" si="366"/>
        <v>#VALUE!</v>
      </c>
      <c r="N7851" s="7">
        <f t="shared" si="367"/>
        <v>0</v>
      </c>
      <c r="O7851" s="16">
        <f t="shared" si="368"/>
        <v>0</v>
      </c>
    </row>
    <row r="7852" spans="3:15" x14ac:dyDescent="0.2">
      <c r="C7852" s="5"/>
      <c r="H7852" s="6"/>
      <c r="I7852" s="6"/>
      <c r="M7852" s="18" t="e">
        <f t="shared" si="366"/>
        <v>#VALUE!</v>
      </c>
      <c r="N7852" s="7">
        <f t="shared" si="367"/>
        <v>0</v>
      </c>
      <c r="O7852" s="16">
        <f t="shared" si="368"/>
        <v>0</v>
      </c>
    </row>
    <row r="7853" spans="3:15" x14ac:dyDescent="0.2">
      <c r="C7853" s="5"/>
      <c r="H7853" s="6"/>
      <c r="I7853" s="6"/>
      <c r="M7853" s="18" t="e">
        <f t="shared" si="366"/>
        <v>#VALUE!</v>
      </c>
      <c r="N7853" s="7">
        <f t="shared" si="367"/>
        <v>0</v>
      </c>
      <c r="O7853" s="16">
        <f t="shared" si="368"/>
        <v>0</v>
      </c>
    </row>
    <row r="7854" spans="3:15" x14ac:dyDescent="0.2">
      <c r="C7854" s="5"/>
      <c r="H7854" s="6"/>
      <c r="I7854" s="6"/>
      <c r="M7854" s="18" t="e">
        <f t="shared" si="366"/>
        <v>#VALUE!</v>
      </c>
      <c r="N7854" s="7">
        <f t="shared" si="367"/>
        <v>0</v>
      </c>
      <c r="O7854" s="16">
        <f t="shared" si="368"/>
        <v>0</v>
      </c>
    </row>
    <row r="7855" spans="3:15" x14ac:dyDescent="0.2">
      <c r="C7855" s="5"/>
      <c r="H7855" s="6"/>
      <c r="I7855" s="6"/>
      <c r="M7855" s="18" t="e">
        <f t="shared" si="366"/>
        <v>#VALUE!</v>
      </c>
      <c r="N7855" s="7">
        <f t="shared" si="367"/>
        <v>0</v>
      </c>
      <c r="O7855" s="16">
        <f t="shared" si="368"/>
        <v>0</v>
      </c>
    </row>
    <row r="7856" spans="3:15" x14ac:dyDescent="0.2">
      <c r="C7856" s="5"/>
      <c r="H7856" s="6"/>
      <c r="I7856" s="6"/>
      <c r="M7856" s="18" t="e">
        <f t="shared" si="366"/>
        <v>#VALUE!</v>
      </c>
      <c r="N7856" s="7">
        <f t="shared" si="367"/>
        <v>0</v>
      </c>
      <c r="O7856" s="16">
        <f t="shared" si="368"/>
        <v>0</v>
      </c>
    </row>
    <row r="7857" spans="3:15" x14ac:dyDescent="0.2">
      <c r="C7857" s="5"/>
      <c r="H7857" s="6"/>
      <c r="I7857" s="6"/>
      <c r="M7857" s="18" t="e">
        <f t="shared" si="366"/>
        <v>#VALUE!</v>
      </c>
      <c r="N7857" s="7">
        <f t="shared" si="367"/>
        <v>0</v>
      </c>
      <c r="O7857" s="16">
        <f t="shared" si="368"/>
        <v>0</v>
      </c>
    </row>
    <row r="7858" spans="3:15" x14ac:dyDescent="0.2">
      <c r="C7858" s="5"/>
      <c r="H7858" s="6"/>
      <c r="I7858" s="6"/>
      <c r="M7858" s="18" t="e">
        <f t="shared" si="366"/>
        <v>#VALUE!</v>
      </c>
      <c r="N7858" s="7">
        <f t="shared" si="367"/>
        <v>0</v>
      </c>
      <c r="O7858" s="16">
        <f t="shared" si="368"/>
        <v>0</v>
      </c>
    </row>
    <row r="7859" spans="3:15" x14ac:dyDescent="0.2">
      <c r="C7859" s="5"/>
      <c r="H7859" s="6"/>
      <c r="I7859" s="6"/>
      <c r="M7859" s="18" t="e">
        <f t="shared" si="366"/>
        <v>#VALUE!</v>
      </c>
      <c r="N7859" s="7">
        <f t="shared" si="367"/>
        <v>0</v>
      </c>
      <c r="O7859" s="16">
        <f t="shared" si="368"/>
        <v>0</v>
      </c>
    </row>
    <row r="7860" spans="3:15" x14ac:dyDescent="0.2">
      <c r="C7860" s="5"/>
      <c r="H7860" s="6"/>
      <c r="I7860" s="6"/>
      <c r="M7860" s="18" t="e">
        <f t="shared" si="366"/>
        <v>#VALUE!</v>
      </c>
      <c r="N7860" s="7">
        <f t="shared" si="367"/>
        <v>0</v>
      </c>
      <c r="O7860" s="16">
        <f t="shared" si="368"/>
        <v>0</v>
      </c>
    </row>
    <row r="7861" spans="3:15" x14ac:dyDescent="0.2">
      <c r="C7861" s="5"/>
      <c r="H7861" s="6"/>
      <c r="I7861" s="6"/>
      <c r="M7861" s="18" t="e">
        <f t="shared" si="366"/>
        <v>#VALUE!</v>
      </c>
      <c r="N7861" s="7">
        <f t="shared" si="367"/>
        <v>0</v>
      </c>
      <c r="O7861" s="16">
        <f t="shared" si="368"/>
        <v>0</v>
      </c>
    </row>
    <row r="7862" spans="3:15" x14ac:dyDescent="0.2">
      <c r="C7862" s="5"/>
      <c r="H7862" s="6"/>
      <c r="I7862" s="6"/>
      <c r="M7862" s="18" t="e">
        <f t="shared" si="366"/>
        <v>#VALUE!</v>
      </c>
      <c r="N7862" s="7">
        <f t="shared" si="367"/>
        <v>0</v>
      </c>
      <c r="O7862" s="16">
        <f t="shared" si="368"/>
        <v>0</v>
      </c>
    </row>
    <row r="7863" spans="3:15" x14ac:dyDescent="0.2">
      <c r="C7863" s="5"/>
      <c r="H7863" s="6"/>
      <c r="I7863" s="6"/>
      <c r="M7863" s="18" t="e">
        <f t="shared" si="366"/>
        <v>#VALUE!</v>
      </c>
      <c r="N7863" s="7">
        <f t="shared" si="367"/>
        <v>0</v>
      </c>
      <c r="O7863" s="16">
        <f t="shared" si="368"/>
        <v>0</v>
      </c>
    </row>
    <row r="7864" spans="3:15" x14ac:dyDescent="0.2">
      <c r="C7864" s="5"/>
      <c r="H7864" s="6"/>
      <c r="I7864" s="6"/>
      <c r="M7864" s="18" t="e">
        <f t="shared" si="366"/>
        <v>#VALUE!</v>
      </c>
      <c r="N7864" s="7">
        <f t="shared" si="367"/>
        <v>0</v>
      </c>
      <c r="O7864" s="16">
        <f t="shared" si="368"/>
        <v>0</v>
      </c>
    </row>
    <row r="7865" spans="3:15" x14ac:dyDescent="0.2">
      <c r="C7865" s="5"/>
      <c r="H7865" s="6"/>
      <c r="I7865" s="6"/>
      <c r="M7865" s="18" t="e">
        <f t="shared" si="366"/>
        <v>#VALUE!</v>
      </c>
      <c r="N7865" s="7">
        <f t="shared" si="367"/>
        <v>0</v>
      </c>
      <c r="O7865" s="16">
        <f t="shared" si="368"/>
        <v>0</v>
      </c>
    </row>
    <row r="7866" spans="3:15" x14ac:dyDescent="0.2">
      <c r="C7866" s="5"/>
      <c r="H7866" s="6"/>
      <c r="I7866" s="6"/>
      <c r="M7866" s="18" t="e">
        <f t="shared" si="366"/>
        <v>#VALUE!</v>
      </c>
      <c r="N7866" s="7">
        <f t="shared" si="367"/>
        <v>0</v>
      </c>
      <c r="O7866" s="16">
        <f t="shared" si="368"/>
        <v>0</v>
      </c>
    </row>
    <row r="7867" spans="3:15" x14ac:dyDescent="0.2">
      <c r="C7867" s="5"/>
      <c r="H7867" s="6"/>
      <c r="I7867" s="6"/>
      <c r="M7867" s="18" t="e">
        <f t="shared" si="366"/>
        <v>#VALUE!</v>
      </c>
      <c r="N7867" s="7">
        <f t="shared" si="367"/>
        <v>0</v>
      </c>
      <c r="O7867" s="16">
        <f t="shared" si="368"/>
        <v>0</v>
      </c>
    </row>
    <row r="7868" spans="3:15" x14ac:dyDescent="0.2">
      <c r="C7868" s="5"/>
      <c r="H7868" s="6"/>
      <c r="I7868" s="6"/>
      <c r="M7868" s="18" t="e">
        <f t="shared" si="366"/>
        <v>#VALUE!</v>
      </c>
      <c r="N7868" s="7">
        <f t="shared" si="367"/>
        <v>0</v>
      </c>
      <c r="O7868" s="16">
        <f t="shared" si="368"/>
        <v>0</v>
      </c>
    </row>
    <row r="7869" spans="3:15" x14ac:dyDescent="0.2">
      <c r="C7869" s="5"/>
      <c r="H7869" s="6"/>
      <c r="I7869" s="6"/>
      <c r="M7869" s="18" t="e">
        <f t="shared" si="366"/>
        <v>#VALUE!</v>
      </c>
      <c r="N7869" s="7">
        <f t="shared" si="367"/>
        <v>0</v>
      </c>
      <c r="O7869" s="16">
        <f t="shared" si="368"/>
        <v>0</v>
      </c>
    </row>
    <row r="7870" spans="3:15" x14ac:dyDescent="0.2">
      <c r="C7870" s="5"/>
      <c r="H7870" s="6"/>
      <c r="I7870" s="6"/>
      <c r="M7870" s="18" t="e">
        <f t="shared" si="366"/>
        <v>#VALUE!</v>
      </c>
      <c r="N7870" s="7">
        <f t="shared" si="367"/>
        <v>0</v>
      </c>
      <c r="O7870" s="16">
        <f t="shared" si="368"/>
        <v>0</v>
      </c>
    </row>
    <row r="7871" spans="3:15" x14ac:dyDescent="0.2">
      <c r="C7871" s="5"/>
      <c r="H7871" s="6"/>
      <c r="I7871" s="6"/>
      <c r="M7871" s="18" t="e">
        <f t="shared" si="366"/>
        <v>#VALUE!</v>
      </c>
      <c r="N7871" s="7">
        <f t="shared" si="367"/>
        <v>0</v>
      </c>
      <c r="O7871" s="16">
        <f t="shared" si="368"/>
        <v>0</v>
      </c>
    </row>
    <row r="7872" spans="3:15" x14ac:dyDescent="0.2">
      <c r="C7872" s="5"/>
      <c r="H7872" s="6"/>
      <c r="I7872" s="6"/>
      <c r="M7872" s="18" t="e">
        <f t="shared" si="366"/>
        <v>#VALUE!</v>
      </c>
      <c r="N7872" s="7">
        <f t="shared" si="367"/>
        <v>0</v>
      </c>
      <c r="O7872" s="16">
        <f t="shared" si="368"/>
        <v>0</v>
      </c>
    </row>
    <row r="7873" spans="3:15" x14ac:dyDescent="0.2">
      <c r="C7873" s="5"/>
      <c r="H7873" s="6"/>
      <c r="I7873" s="6"/>
      <c r="M7873" s="18" t="e">
        <f t="shared" si="366"/>
        <v>#VALUE!</v>
      </c>
      <c r="N7873" s="7">
        <f t="shared" si="367"/>
        <v>0</v>
      </c>
      <c r="O7873" s="16">
        <f t="shared" si="368"/>
        <v>0</v>
      </c>
    </row>
    <row r="7874" spans="3:15" x14ac:dyDescent="0.2">
      <c r="C7874" s="5"/>
      <c r="H7874" s="6"/>
      <c r="I7874" s="6"/>
      <c r="M7874" s="18" t="e">
        <f t="shared" ref="M7874:M7937" si="369">DATEVALUE(LEFT(I7874,FIND(",",I7874&amp;",")-1))</f>
        <v>#VALUE!</v>
      </c>
      <c r="N7874" s="7">
        <f t="shared" ref="N7874:N7937" si="370">((HOUR(C7874)*60+MINUTE(C7874))*G7874)/60</f>
        <v>0</v>
      </c>
      <c r="O7874" s="16">
        <f t="shared" ref="O7874:O7937" si="371">N7874/1440</f>
        <v>0</v>
      </c>
    </row>
    <row r="7875" spans="3:15" x14ac:dyDescent="0.2">
      <c r="C7875" s="5"/>
      <c r="H7875" s="6"/>
      <c r="I7875" s="6"/>
      <c r="M7875" s="18" t="e">
        <f t="shared" si="369"/>
        <v>#VALUE!</v>
      </c>
      <c r="N7875" s="7">
        <f t="shared" si="370"/>
        <v>0</v>
      </c>
      <c r="O7875" s="16">
        <f t="shared" si="371"/>
        <v>0</v>
      </c>
    </row>
    <row r="7876" spans="3:15" x14ac:dyDescent="0.2">
      <c r="C7876" s="5"/>
      <c r="H7876" s="6"/>
      <c r="I7876" s="6"/>
      <c r="M7876" s="18" t="e">
        <f t="shared" si="369"/>
        <v>#VALUE!</v>
      </c>
      <c r="N7876" s="7">
        <f t="shared" si="370"/>
        <v>0</v>
      </c>
      <c r="O7876" s="16">
        <f t="shared" si="371"/>
        <v>0</v>
      </c>
    </row>
    <row r="7877" spans="3:15" x14ac:dyDescent="0.2">
      <c r="C7877" s="5"/>
      <c r="H7877" s="6"/>
      <c r="I7877" s="6"/>
      <c r="M7877" s="18" t="e">
        <f t="shared" si="369"/>
        <v>#VALUE!</v>
      </c>
      <c r="N7877" s="7">
        <f t="shared" si="370"/>
        <v>0</v>
      </c>
      <c r="O7877" s="16">
        <f t="shared" si="371"/>
        <v>0</v>
      </c>
    </row>
    <row r="7878" spans="3:15" x14ac:dyDescent="0.2">
      <c r="C7878" s="5"/>
      <c r="H7878" s="6"/>
      <c r="I7878" s="6"/>
      <c r="M7878" s="18" t="e">
        <f t="shared" si="369"/>
        <v>#VALUE!</v>
      </c>
      <c r="N7878" s="7">
        <f t="shared" si="370"/>
        <v>0</v>
      </c>
      <c r="O7878" s="16">
        <f t="shared" si="371"/>
        <v>0</v>
      </c>
    </row>
    <row r="7879" spans="3:15" x14ac:dyDescent="0.2">
      <c r="C7879" s="5"/>
      <c r="H7879" s="6"/>
      <c r="I7879" s="6"/>
      <c r="M7879" s="18" t="e">
        <f t="shared" si="369"/>
        <v>#VALUE!</v>
      </c>
      <c r="N7879" s="7">
        <f t="shared" si="370"/>
        <v>0</v>
      </c>
      <c r="O7879" s="16">
        <f t="shared" si="371"/>
        <v>0</v>
      </c>
    </row>
    <row r="7880" spans="3:15" x14ac:dyDescent="0.2">
      <c r="C7880" s="5"/>
      <c r="H7880" s="6"/>
      <c r="I7880" s="6"/>
      <c r="M7880" s="18" t="e">
        <f t="shared" si="369"/>
        <v>#VALUE!</v>
      </c>
      <c r="N7880" s="7">
        <f t="shared" si="370"/>
        <v>0</v>
      </c>
      <c r="O7880" s="16">
        <f t="shared" si="371"/>
        <v>0</v>
      </c>
    </row>
    <row r="7881" spans="3:15" x14ac:dyDescent="0.2">
      <c r="C7881" s="5"/>
      <c r="H7881" s="6"/>
      <c r="I7881" s="6"/>
      <c r="M7881" s="18" t="e">
        <f t="shared" si="369"/>
        <v>#VALUE!</v>
      </c>
      <c r="N7881" s="7">
        <f t="shared" si="370"/>
        <v>0</v>
      </c>
      <c r="O7881" s="16">
        <f t="shared" si="371"/>
        <v>0</v>
      </c>
    </row>
    <row r="7882" spans="3:15" x14ac:dyDescent="0.2">
      <c r="C7882" s="5"/>
      <c r="H7882" s="6"/>
      <c r="I7882" s="6"/>
      <c r="M7882" s="18" t="e">
        <f t="shared" si="369"/>
        <v>#VALUE!</v>
      </c>
      <c r="N7882" s="7">
        <f t="shared" si="370"/>
        <v>0</v>
      </c>
      <c r="O7882" s="16">
        <f t="shared" si="371"/>
        <v>0</v>
      </c>
    </row>
    <row r="7883" spans="3:15" x14ac:dyDescent="0.2">
      <c r="C7883" s="5"/>
      <c r="H7883" s="6"/>
      <c r="I7883" s="6"/>
      <c r="M7883" s="18" t="e">
        <f t="shared" si="369"/>
        <v>#VALUE!</v>
      </c>
      <c r="N7883" s="7">
        <f t="shared" si="370"/>
        <v>0</v>
      </c>
      <c r="O7883" s="16">
        <f t="shared" si="371"/>
        <v>0</v>
      </c>
    </row>
    <row r="7884" spans="3:15" x14ac:dyDescent="0.2">
      <c r="C7884" s="5"/>
      <c r="H7884" s="6"/>
      <c r="I7884" s="6"/>
      <c r="M7884" s="18" t="e">
        <f t="shared" si="369"/>
        <v>#VALUE!</v>
      </c>
      <c r="N7884" s="7">
        <f t="shared" si="370"/>
        <v>0</v>
      </c>
      <c r="O7884" s="16">
        <f t="shared" si="371"/>
        <v>0</v>
      </c>
    </row>
    <row r="7885" spans="3:15" x14ac:dyDescent="0.2">
      <c r="C7885" s="5"/>
      <c r="H7885" s="6"/>
      <c r="I7885" s="6"/>
      <c r="M7885" s="18" t="e">
        <f t="shared" si="369"/>
        <v>#VALUE!</v>
      </c>
      <c r="N7885" s="7">
        <f t="shared" si="370"/>
        <v>0</v>
      </c>
      <c r="O7885" s="16">
        <f t="shared" si="371"/>
        <v>0</v>
      </c>
    </row>
    <row r="7886" spans="3:15" x14ac:dyDescent="0.2">
      <c r="C7886" s="5"/>
      <c r="H7886" s="6"/>
      <c r="I7886" s="6"/>
      <c r="M7886" s="18" t="e">
        <f t="shared" si="369"/>
        <v>#VALUE!</v>
      </c>
      <c r="N7886" s="7">
        <f t="shared" si="370"/>
        <v>0</v>
      </c>
      <c r="O7886" s="16">
        <f t="shared" si="371"/>
        <v>0</v>
      </c>
    </row>
    <row r="7887" spans="3:15" x14ac:dyDescent="0.2">
      <c r="C7887" s="5"/>
      <c r="H7887" s="6"/>
      <c r="I7887" s="6"/>
      <c r="M7887" s="18" t="e">
        <f t="shared" si="369"/>
        <v>#VALUE!</v>
      </c>
      <c r="N7887" s="7">
        <f t="shared" si="370"/>
        <v>0</v>
      </c>
      <c r="O7887" s="16">
        <f t="shared" si="371"/>
        <v>0</v>
      </c>
    </row>
    <row r="7888" spans="3:15" x14ac:dyDescent="0.2">
      <c r="C7888" s="5"/>
      <c r="H7888" s="6"/>
      <c r="I7888" s="6"/>
      <c r="M7888" s="18" t="e">
        <f t="shared" si="369"/>
        <v>#VALUE!</v>
      </c>
      <c r="N7888" s="7">
        <f t="shared" si="370"/>
        <v>0</v>
      </c>
      <c r="O7888" s="16">
        <f t="shared" si="371"/>
        <v>0</v>
      </c>
    </row>
    <row r="7889" spans="3:15" x14ac:dyDescent="0.2">
      <c r="C7889" s="5"/>
      <c r="H7889" s="6"/>
      <c r="I7889" s="6"/>
      <c r="M7889" s="18" t="e">
        <f t="shared" si="369"/>
        <v>#VALUE!</v>
      </c>
      <c r="N7889" s="7">
        <f t="shared" si="370"/>
        <v>0</v>
      </c>
      <c r="O7889" s="16">
        <f t="shared" si="371"/>
        <v>0</v>
      </c>
    </row>
    <row r="7890" spans="3:15" x14ac:dyDescent="0.2">
      <c r="C7890" s="5"/>
      <c r="H7890" s="6"/>
      <c r="I7890" s="6"/>
      <c r="M7890" s="18" t="e">
        <f t="shared" si="369"/>
        <v>#VALUE!</v>
      </c>
      <c r="N7890" s="7">
        <f t="shared" si="370"/>
        <v>0</v>
      </c>
      <c r="O7890" s="16">
        <f t="shared" si="371"/>
        <v>0</v>
      </c>
    </row>
    <row r="7891" spans="3:15" x14ac:dyDescent="0.2">
      <c r="C7891" s="5"/>
      <c r="H7891" s="6"/>
      <c r="I7891" s="6"/>
      <c r="M7891" s="18" t="e">
        <f t="shared" si="369"/>
        <v>#VALUE!</v>
      </c>
      <c r="N7891" s="7">
        <f t="shared" si="370"/>
        <v>0</v>
      </c>
      <c r="O7891" s="16">
        <f t="shared" si="371"/>
        <v>0</v>
      </c>
    </row>
    <row r="7892" spans="3:15" x14ac:dyDescent="0.2">
      <c r="C7892" s="5"/>
      <c r="H7892" s="6"/>
      <c r="I7892" s="6"/>
      <c r="M7892" s="18" t="e">
        <f t="shared" si="369"/>
        <v>#VALUE!</v>
      </c>
      <c r="N7892" s="7">
        <f t="shared" si="370"/>
        <v>0</v>
      </c>
      <c r="O7892" s="16">
        <f t="shared" si="371"/>
        <v>0</v>
      </c>
    </row>
    <row r="7893" spans="3:15" x14ac:dyDescent="0.2">
      <c r="C7893" s="5"/>
      <c r="H7893" s="6"/>
      <c r="I7893" s="6"/>
      <c r="M7893" s="18" t="e">
        <f t="shared" si="369"/>
        <v>#VALUE!</v>
      </c>
      <c r="N7893" s="7">
        <f t="shared" si="370"/>
        <v>0</v>
      </c>
      <c r="O7893" s="16">
        <f t="shared" si="371"/>
        <v>0</v>
      </c>
    </row>
    <row r="7894" spans="3:15" x14ac:dyDescent="0.2">
      <c r="C7894" s="5"/>
      <c r="H7894" s="6"/>
      <c r="I7894" s="6"/>
      <c r="M7894" s="18" t="e">
        <f t="shared" si="369"/>
        <v>#VALUE!</v>
      </c>
      <c r="N7894" s="7">
        <f t="shared" si="370"/>
        <v>0</v>
      </c>
      <c r="O7894" s="16">
        <f t="shared" si="371"/>
        <v>0</v>
      </c>
    </row>
    <row r="7895" spans="3:15" x14ac:dyDescent="0.2">
      <c r="C7895" s="5"/>
      <c r="H7895" s="6"/>
      <c r="I7895" s="6"/>
      <c r="M7895" s="18" t="e">
        <f t="shared" si="369"/>
        <v>#VALUE!</v>
      </c>
      <c r="N7895" s="7">
        <f t="shared" si="370"/>
        <v>0</v>
      </c>
      <c r="O7895" s="16">
        <f t="shared" si="371"/>
        <v>0</v>
      </c>
    </row>
    <row r="7896" spans="3:15" x14ac:dyDescent="0.2">
      <c r="C7896" s="5"/>
      <c r="H7896" s="6"/>
      <c r="I7896" s="6"/>
      <c r="M7896" s="18" t="e">
        <f t="shared" si="369"/>
        <v>#VALUE!</v>
      </c>
      <c r="N7896" s="7">
        <f t="shared" si="370"/>
        <v>0</v>
      </c>
      <c r="O7896" s="16">
        <f t="shared" si="371"/>
        <v>0</v>
      </c>
    </row>
    <row r="7897" spans="3:15" x14ac:dyDescent="0.2">
      <c r="C7897" s="5"/>
      <c r="H7897" s="6"/>
      <c r="I7897" s="6"/>
      <c r="M7897" s="18" t="e">
        <f t="shared" si="369"/>
        <v>#VALUE!</v>
      </c>
      <c r="N7897" s="7">
        <f t="shared" si="370"/>
        <v>0</v>
      </c>
      <c r="O7897" s="16">
        <f t="shared" si="371"/>
        <v>0</v>
      </c>
    </row>
    <row r="7898" spans="3:15" x14ac:dyDescent="0.2">
      <c r="C7898" s="5"/>
      <c r="H7898" s="6"/>
      <c r="I7898" s="6"/>
      <c r="M7898" s="18" t="e">
        <f t="shared" si="369"/>
        <v>#VALUE!</v>
      </c>
      <c r="N7898" s="7">
        <f t="shared" si="370"/>
        <v>0</v>
      </c>
      <c r="O7898" s="16">
        <f t="shared" si="371"/>
        <v>0</v>
      </c>
    </row>
    <row r="7899" spans="3:15" x14ac:dyDescent="0.2">
      <c r="C7899" s="5"/>
      <c r="H7899" s="6"/>
      <c r="I7899" s="6"/>
      <c r="M7899" s="18" t="e">
        <f t="shared" si="369"/>
        <v>#VALUE!</v>
      </c>
      <c r="N7899" s="7">
        <f t="shared" si="370"/>
        <v>0</v>
      </c>
      <c r="O7899" s="16">
        <f t="shared" si="371"/>
        <v>0</v>
      </c>
    </row>
    <row r="7900" spans="3:15" x14ac:dyDescent="0.2">
      <c r="C7900" s="5"/>
      <c r="H7900" s="6"/>
      <c r="I7900" s="6"/>
      <c r="M7900" s="18" t="e">
        <f t="shared" si="369"/>
        <v>#VALUE!</v>
      </c>
      <c r="N7900" s="7">
        <f t="shared" si="370"/>
        <v>0</v>
      </c>
      <c r="O7900" s="16">
        <f t="shared" si="371"/>
        <v>0</v>
      </c>
    </row>
    <row r="7901" spans="3:15" x14ac:dyDescent="0.2">
      <c r="C7901" s="5"/>
      <c r="H7901" s="6"/>
      <c r="I7901" s="6"/>
      <c r="M7901" s="18" t="e">
        <f t="shared" si="369"/>
        <v>#VALUE!</v>
      </c>
      <c r="N7901" s="7">
        <f t="shared" si="370"/>
        <v>0</v>
      </c>
      <c r="O7901" s="16">
        <f t="shared" si="371"/>
        <v>0</v>
      </c>
    </row>
    <row r="7902" spans="3:15" x14ac:dyDescent="0.2">
      <c r="C7902" s="5"/>
      <c r="H7902" s="6"/>
      <c r="I7902" s="6"/>
      <c r="M7902" s="18" t="e">
        <f t="shared" si="369"/>
        <v>#VALUE!</v>
      </c>
      <c r="N7902" s="7">
        <f t="shared" si="370"/>
        <v>0</v>
      </c>
      <c r="O7902" s="16">
        <f t="shared" si="371"/>
        <v>0</v>
      </c>
    </row>
    <row r="7903" spans="3:15" x14ac:dyDescent="0.2">
      <c r="C7903" s="5"/>
      <c r="H7903" s="6"/>
      <c r="I7903" s="6"/>
      <c r="M7903" s="18" t="e">
        <f t="shared" si="369"/>
        <v>#VALUE!</v>
      </c>
      <c r="N7903" s="7">
        <f t="shared" si="370"/>
        <v>0</v>
      </c>
      <c r="O7903" s="16">
        <f t="shared" si="371"/>
        <v>0</v>
      </c>
    </row>
    <row r="7904" spans="3:15" x14ac:dyDescent="0.2">
      <c r="C7904" s="5"/>
      <c r="H7904" s="6"/>
      <c r="I7904" s="6"/>
      <c r="M7904" s="18" t="e">
        <f t="shared" si="369"/>
        <v>#VALUE!</v>
      </c>
      <c r="N7904" s="7">
        <f t="shared" si="370"/>
        <v>0</v>
      </c>
      <c r="O7904" s="16">
        <f t="shared" si="371"/>
        <v>0</v>
      </c>
    </row>
    <row r="7905" spans="3:15" x14ac:dyDescent="0.2">
      <c r="C7905" s="5"/>
      <c r="H7905" s="6"/>
      <c r="I7905" s="6"/>
      <c r="M7905" s="18" t="e">
        <f t="shared" si="369"/>
        <v>#VALUE!</v>
      </c>
      <c r="N7905" s="7">
        <f t="shared" si="370"/>
        <v>0</v>
      </c>
      <c r="O7905" s="16">
        <f t="shared" si="371"/>
        <v>0</v>
      </c>
    </row>
    <row r="7906" spans="3:15" x14ac:dyDescent="0.2">
      <c r="C7906" s="10"/>
      <c r="H7906" s="6"/>
      <c r="I7906" s="6"/>
      <c r="M7906" s="18" t="e">
        <f t="shared" si="369"/>
        <v>#VALUE!</v>
      </c>
      <c r="N7906" s="7">
        <f t="shared" si="370"/>
        <v>0</v>
      </c>
      <c r="O7906" s="16">
        <f t="shared" si="371"/>
        <v>0</v>
      </c>
    </row>
    <row r="7907" spans="3:15" x14ac:dyDescent="0.2">
      <c r="C7907" s="5"/>
      <c r="H7907" s="6"/>
      <c r="I7907" s="6"/>
      <c r="M7907" s="18" t="e">
        <f t="shared" si="369"/>
        <v>#VALUE!</v>
      </c>
      <c r="N7907" s="7">
        <f t="shared" si="370"/>
        <v>0</v>
      </c>
      <c r="O7907" s="16">
        <f t="shared" si="371"/>
        <v>0</v>
      </c>
    </row>
    <row r="7908" spans="3:15" x14ac:dyDescent="0.2">
      <c r="C7908" s="5"/>
      <c r="H7908" s="6"/>
      <c r="I7908" s="6"/>
      <c r="M7908" s="18" t="e">
        <f t="shared" si="369"/>
        <v>#VALUE!</v>
      </c>
      <c r="N7908" s="7">
        <f t="shared" si="370"/>
        <v>0</v>
      </c>
      <c r="O7908" s="16">
        <f t="shared" si="371"/>
        <v>0</v>
      </c>
    </row>
    <row r="7909" spans="3:15" x14ac:dyDescent="0.2">
      <c r="C7909" s="5"/>
      <c r="H7909" s="6"/>
      <c r="I7909" s="6"/>
      <c r="M7909" s="18" t="e">
        <f t="shared" si="369"/>
        <v>#VALUE!</v>
      </c>
      <c r="N7909" s="7">
        <f t="shared" si="370"/>
        <v>0</v>
      </c>
      <c r="O7909" s="16">
        <f t="shared" si="371"/>
        <v>0</v>
      </c>
    </row>
    <row r="7910" spans="3:15" x14ac:dyDescent="0.2">
      <c r="C7910" s="5"/>
      <c r="H7910" s="6"/>
      <c r="I7910" s="6"/>
      <c r="M7910" s="18" t="e">
        <f t="shared" si="369"/>
        <v>#VALUE!</v>
      </c>
      <c r="N7910" s="7">
        <f t="shared" si="370"/>
        <v>0</v>
      </c>
      <c r="O7910" s="16">
        <f t="shared" si="371"/>
        <v>0</v>
      </c>
    </row>
    <row r="7911" spans="3:15" x14ac:dyDescent="0.2">
      <c r="C7911" s="5"/>
      <c r="H7911" s="6"/>
      <c r="I7911" s="6"/>
      <c r="M7911" s="18" t="e">
        <f t="shared" si="369"/>
        <v>#VALUE!</v>
      </c>
      <c r="N7911" s="7">
        <f t="shared" si="370"/>
        <v>0</v>
      </c>
      <c r="O7911" s="16">
        <f t="shared" si="371"/>
        <v>0</v>
      </c>
    </row>
    <row r="7912" spans="3:15" x14ac:dyDescent="0.2">
      <c r="C7912" s="5"/>
      <c r="H7912" s="6"/>
      <c r="I7912" s="6"/>
      <c r="M7912" s="18" t="e">
        <f t="shared" si="369"/>
        <v>#VALUE!</v>
      </c>
      <c r="N7912" s="7">
        <f t="shared" si="370"/>
        <v>0</v>
      </c>
      <c r="O7912" s="16">
        <f t="shared" si="371"/>
        <v>0</v>
      </c>
    </row>
    <row r="7913" spans="3:15" x14ac:dyDescent="0.2">
      <c r="C7913" s="5"/>
      <c r="H7913" s="6"/>
      <c r="I7913" s="6"/>
      <c r="M7913" s="18" t="e">
        <f t="shared" si="369"/>
        <v>#VALUE!</v>
      </c>
      <c r="N7913" s="7">
        <f t="shared" si="370"/>
        <v>0</v>
      </c>
      <c r="O7913" s="16">
        <f t="shared" si="371"/>
        <v>0</v>
      </c>
    </row>
    <row r="7914" spans="3:15" x14ac:dyDescent="0.2">
      <c r="C7914" s="5"/>
      <c r="H7914" s="6"/>
      <c r="I7914" s="6"/>
      <c r="M7914" s="18" t="e">
        <f t="shared" si="369"/>
        <v>#VALUE!</v>
      </c>
      <c r="N7914" s="7">
        <f t="shared" si="370"/>
        <v>0</v>
      </c>
      <c r="O7914" s="16">
        <f t="shared" si="371"/>
        <v>0</v>
      </c>
    </row>
    <row r="7915" spans="3:15" x14ac:dyDescent="0.2">
      <c r="C7915" s="5"/>
      <c r="H7915" s="6"/>
      <c r="I7915" s="6"/>
      <c r="M7915" s="18" t="e">
        <f t="shared" si="369"/>
        <v>#VALUE!</v>
      </c>
      <c r="N7915" s="7">
        <f t="shared" si="370"/>
        <v>0</v>
      </c>
      <c r="O7915" s="16">
        <f t="shared" si="371"/>
        <v>0</v>
      </c>
    </row>
    <row r="7916" spans="3:15" x14ac:dyDescent="0.2">
      <c r="C7916" s="5"/>
      <c r="H7916" s="6"/>
      <c r="I7916" s="6"/>
      <c r="M7916" s="18" t="e">
        <f t="shared" si="369"/>
        <v>#VALUE!</v>
      </c>
      <c r="N7916" s="7">
        <f t="shared" si="370"/>
        <v>0</v>
      </c>
      <c r="O7916" s="16">
        <f t="shared" si="371"/>
        <v>0</v>
      </c>
    </row>
    <row r="7917" spans="3:15" x14ac:dyDescent="0.2">
      <c r="C7917" s="5"/>
      <c r="H7917" s="6"/>
      <c r="I7917" s="6"/>
      <c r="M7917" s="18" t="e">
        <f t="shared" si="369"/>
        <v>#VALUE!</v>
      </c>
      <c r="N7917" s="7">
        <f t="shared" si="370"/>
        <v>0</v>
      </c>
      <c r="O7917" s="16">
        <f t="shared" si="371"/>
        <v>0</v>
      </c>
    </row>
    <row r="7918" spans="3:15" x14ac:dyDescent="0.2">
      <c r="C7918" s="5"/>
      <c r="H7918" s="6"/>
      <c r="I7918" s="6"/>
      <c r="M7918" s="18" t="e">
        <f t="shared" si="369"/>
        <v>#VALUE!</v>
      </c>
      <c r="N7918" s="7">
        <f t="shared" si="370"/>
        <v>0</v>
      </c>
      <c r="O7918" s="16">
        <f t="shared" si="371"/>
        <v>0</v>
      </c>
    </row>
    <row r="7919" spans="3:15" x14ac:dyDescent="0.2">
      <c r="C7919" s="5"/>
      <c r="H7919" s="6"/>
      <c r="I7919" s="6"/>
      <c r="M7919" s="18" t="e">
        <f t="shared" si="369"/>
        <v>#VALUE!</v>
      </c>
      <c r="N7919" s="7">
        <f t="shared" si="370"/>
        <v>0</v>
      </c>
      <c r="O7919" s="16">
        <f t="shared" si="371"/>
        <v>0</v>
      </c>
    </row>
    <row r="7920" spans="3:15" x14ac:dyDescent="0.2">
      <c r="C7920" s="5"/>
      <c r="H7920" s="6"/>
      <c r="I7920" s="6"/>
      <c r="M7920" s="18" t="e">
        <f t="shared" si="369"/>
        <v>#VALUE!</v>
      </c>
      <c r="N7920" s="7">
        <f t="shared" si="370"/>
        <v>0</v>
      </c>
      <c r="O7920" s="16">
        <f t="shared" si="371"/>
        <v>0</v>
      </c>
    </row>
    <row r="7921" spans="3:15" x14ac:dyDescent="0.2">
      <c r="C7921" s="5"/>
      <c r="H7921" s="6"/>
      <c r="I7921" s="6"/>
      <c r="M7921" s="18" t="e">
        <f t="shared" si="369"/>
        <v>#VALUE!</v>
      </c>
      <c r="N7921" s="7">
        <f t="shared" si="370"/>
        <v>0</v>
      </c>
      <c r="O7921" s="16">
        <f t="shared" si="371"/>
        <v>0</v>
      </c>
    </row>
    <row r="7922" spans="3:15" x14ac:dyDescent="0.2">
      <c r="C7922" s="5"/>
      <c r="H7922" s="6"/>
      <c r="I7922" s="6"/>
      <c r="M7922" s="18" t="e">
        <f t="shared" si="369"/>
        <v>#VALUE!</v>
      </c>
      <c r="N7922" s="7">
        <f t="shared" si="370"/>
        <v>0</v>
      </c>
      <c r="O7922" s="16">
        <f t="shared" si="371"/>
        <v>0</v>
      </c>
    </row>
    <row r="7923" spans="3:15" x14ac:dyDescent="0.2">
      <c r="C7923" s="5"/>
      <c r="H7923" s="6"/>
      <c r="I7923" s="6"/>
      <c r="M7923" s="18" t="e">
        <f t="shared" si="369"/>
        <v>#VALUE!</v>
      </c>
      <c r="N7923" s="7">
        <f t="shared" si="370"/>
        <v>0</v>
      </c>
      <c r="O7923" s="16">
        <f t="shared" si="371"/>
        <v>0</v>
      </c>
    </row>
    <row r="7924" spans="3:15" x14ac:dyDescent="0.2">
      <c r="C7924" s="5"/>
      <c r="H7924" s="6"/>
      <c r="I7924" s="6"/>
      <c r="M7924" s="18" t="e">
        <f t="shared" si="369"/>
        <v>#VALUE!</v>
      </c>
      <c r="N7924" s="7">
        <f t="shared" si="370"/>
        <v>0</v>
      </c>
      <c r="O7924" s="16">
        <f t="shared" si="371"/>
        <v>0</v>
      </c>
    </row>
    <row r="7925" spans="3:15" x14ac:dyDescent="0.2">
      <c r="C7925" s="5"/>
      <c r="H7925" s="6"/>
      <c r="I7925" s="6"/>
      <c r="M7925" s="18" t="e">
        <f t="shared" si="369"/>
        <v>#VALUE!</v>
      </c>
      <c r="N7925" s="7">
        <f t="shared" si="370"/>
        <v>0</v>
      </c>
      <c r="O7925" s="16">
        <f t="shared" si="371"/>
        <v>0</v>
      </c>
    </row>
    <row r="7926" spans="3:15" x14ac:dyDescent="0.2">
      <c r="C7926" s="5"/>
      <c r="H7926" s="6"/>
      <c r="I7926" s="6"/>
      <c r="M7926" s="18" t="e">
        <f t="shared" si="369"/>
        <v>#VALUE!</v>
      </c>
      <c r="N7926" s="7">
        <f t="shared" si="370"/>
        <v>0</v>
      </c>
      <c r="O7926" s="16">
        <f t="shared" si="371"/>
        <v>0</v>
      </c>
    </row>
    <row r="7927" spans="3:15" x14ac:dyDescent="0.2">
      <c r="C7927" s="5"/>
      <c r="H7927" s="6"/>
      <c r="I7927" s="6"/>
      <c r="M7927" s="18" t="e">
        <f t="shared" si="369"/>
        <v>#VALUE!</v>
      </c>
      <c r="N7927" s="7">
        <f t="shared" si="370"/>
        <v>0</v>
      </c>
      <c r="O7927" s="16">
        <f t="shared" si="371"/>
        <v>0</v>
      </c>
    </row>
    <row r="7928" spans="3:15" x14ac:dyDescent="0.2">
      <c r="C7928" s="5"/>
      <c r="H7928" s="6"/>
      <c r="I7928" s="6"/>
      <c r="M7928" s="18" t="e">
        <f t="shared" si="369"/>
        <v>#VALUE!</v>
      </c>
      <c r="N7928" s="7">
        <f t="shared" si="370"/>
        <v>0</v>
      </c>
      <c r="O7928" s="16">
        <f t="shared" si="371"/>
        <v>0</v>
      </c>
    </row>
    <row r="7929" spans="3:15" x14ac:dyDescent="0.2">
      <c r="C7929" s="5"/>
      <c r="H7929" s="6"/>
      <c r="I7929" s="6"/>
      <c r="M7929" s="18" t="e">
        <f t="shared" si="369"/>
        <v>#VALUE!</v>
      </c>
      <c r="N7929" s="7">
        <f t="shared" si="370"/>
        <v>0</v>
      </c>
      <c r="O7929" s="16">
        <f t="shared" si="371"/>
        <v>0</v>
      </c>
    </row>
    <row r="7930" spans="3:15" x14ac:dyDescent="0.2">
      <c r="C7930" s="5"/>
      <c r="H7930" s="6"/>
      <c r="I7930" s="6"/>
      <c r="M7930" s="18" t="e">
        <f t="shared" si="369"/>
        <v>#VALUE!</v>
      </c>
      <c r="N7930" s="7">
        <f t="shared" si="370"/>
        <v>0</v>
      </c>
      <c r="O7930" s="16">
        <f t="shared" si="371"/>
        <v>0</v>
      </c>
    </row>
    <row r="7931" spans="3:15" x14ac:dyDescent="0.2">
      <c r="C7931" s="5"/>
      <c r="H7931" s="6"/>
      <c r="I7931" s="6"/>
      <c r="M7931" s="18" t="e">
        <f t="shared" si="369"/>
        <v>#VALUE!</v>
      </c>
      <c r="N7931" s="7">
        <f t="shared" si="370"/>
        <v>0</v>
      </c>
      <c r="O7931" s="16">
        <f t="shared" si="371"/>
        <v>0</v>
      </c>
    </row>
    <row r="7932" spans="3:15" x14ac:dyDescent="0.2">
      <c r="C7932" s="5"/>
      <c r="H7932" s="6"/>
      <c r="I7932" s="6"/>
      <c r="M7932" s="18" t="e">
        <f t="shared" si="369"/>
        <v>#VALUE!</v>
      </c>
      <c r="N7932" s="7">
        <f t="shared" si="370"/>
        <v>0</v>
      </c>
      <c r="O7932" s="16">
        <f t="shared" si="371"/>
        <v>0</v>
      </c>
    </row>
    <row r="7933" spans="3:15" x14ac:dyDescent="0.2">
      <c r="C7933" s="5"/>
      <c r="H7933" s="6"/>
      <c r="I7933" s="6"/>
      <c r="M7933" s="18" t="e">
        <f t="shared" si="369"/>
        <v>#VALUE!</v>
      </c>
      <c r="N7933" s="7">
        <f t="shared" si="370"/>
        <v>0</v>
      </c>
      <c r="O7933" s="16">
        <f t="shared" si="371"/>
        <v>0</v>
      </c>
    </row>
    <row r="7934" spans="3:15" x14ac:dyDescent="0.2">
      <c r="C7934" s="5"/>
      <c r="H7934" s="6"/>
      <c r="I7934" s="6"/>
      <c r="M7934" s="18" t="e">
        <f t="shared" si="369"/>
        <v>#VALUE!</v>
      </c>
      <c r="N7934" s="7">
        <f t="shared" si="370"/>
        <v>0</v>
      </c>
      <c r="O7934" s="16">
        <f t="shared" si="371"/>
        <v>0</v>
      </c>
    </row>
    <row r="7935" spans="3:15" x14ac:dyDescent="0.2">
      <c r="C7935" s="5"/>
      <c r="H7935" s="6"/>
      <c r="I7935" s="6"/>
      <c r="M7935" s="18" t="e">
        <f t="shared" si="369"/>
        <v>#VALUE!</v>
      </c>
      <c r="N7935" s="7">
        <f t="shared" si="370"/>
        <v>0</v>
      </c>
      <c r="O7935" s="16">
        <f t="shared" si="371"/>
        <v>0</v>
      </c>
    </row>
    <row r="7936" spans="3:15" x14ac:dyDescent="0.2">
      <c r="C7936" s="5"/>
      <c r="H7936" s="6"/>
      <c r="I7936" s="6"/>
      <c r="M7936" s="18" t="e">
        <f t="shared" si="369"/>
        <v>#VALUE!</v>
      </c>
      <c r="N7936" s="7">
        <f t="shared" si="370"/>
        <v>0</v>
      </c>
      <c r="O7936" s="16">
        <f t="shared" si="371"/>
        <v>0</v>
      </c>
    </row>
    <row r="7937" spans="3:15" x14ac:dyDescent="0.2">
      <c r="C7937" s="5"/>
      <c r="H7937" s="6"/>
      <c r="I7937" s="6"/>
      <c r="M7937" s="18" t="e">
        <f t="shared" si="369"/>
        <v>#VALUE!</v>
      </c>
      <c r="N7937" s="7">
        <f t="shared" si="370"/>
        <v>0</v>
      </c>
      <c r="O7937" s="16">
        <f t="shared" si="371"/>
        <v>0</v>
      </c>
    </row>
    <row r="7938" spans="3:15" x14ac:dyDescent="0.2">
      <c r="C7938" s="5"/>
      <c r="H7938" s="6"/>
      <c r="I7938" s="6"/>
      <c r="M7938" s="18" t="e">
        <f t="shared" ref="M7938:M8001" si="372">DATEVALUE(LEFT(I7938,FIND(",",I7938&amp;",")-1))</f>
        <v>#VALUE!</v>
      </c>
      <c r="N7938" s="7">
        <f t="shared" ref="N7938:N8001" si="373">((HOUR(C7938)*60+MINUTE(C7938))*G7938)/60</f>
        <v>0</v>
      </c>
      <c r="O7938" s="16">
        <f t="shared" ref="O7938:O8001" si="374">N7938/1440</f>
        <v>0</v>
      </c>
    </row>
    <row r="7939" spans="3:15" x14ac:dyDescent="0.2">
      <c r="C7939" s="5"/>
      <c r="H7939" s="6"/>
      <c r="I7939" s="6"/>
      <c r="M7939" s="18" t="e">
        <f t="shared" si="372"/>
        <v>#VALUE!</v>
      </c>
      <c r="N7939" s="7">
        <f t="shared" si="373"/>
        <v>0</v>
      </c>
      <c r="O7939" s="16">
        <f t="shared" si="374"/>
        <v>0</v>
      </c>
    </row>
    <row r="7940" spans="3:15" x14ac:dyDescent="0.2">
      <c r="C7940" s="5"/>
      <c r="H7940" s="6"/>
      <c r="I7940" s="6"/>
      <c r="M7940" s="18" t="e">
        <f t="shared" si="372"/>
        <v>#VALUE!</v>
      </c>
      <c r="N7940" s="7">
        <f t="shared" si="373"/>
        <v>0</v>
      </c>
      <c r="O7940" s="16">
        <f t="shared" si="374"/>
        <v>0</v>
      </c>
    </row>
    <row r="7941" spans="3:15" x14ac:dyDescent="0.2">
      <c r="C7941" s="5"/>
      <c r="H7941" s="6"/>
      <c r="I7941" s="6"/>
      <c r="M7941" s="18" t="e">
        <f t="shared" si="372"/>
        <v>#VALUE!</v>
      </c>
      <c r="N7941" s="7">
        <f t="shared" si="373"/>
        <v>0</v>
      </c>
      <c r="O7941" s="16">
        <f t="shared" si="374"/>
        <v>0</v>
      </c>
    </row>
    <row r="7942" spans="3:15" x14ac:dyDescent="0.2">
      <c r="C7942" s="5"/>
      <c r="H7942" s="6"/>
      <c r="I7942" s="6"/>
      <c r="M7942" s="18" t="e">
        <f t="shared" si="372"/>
        <v>#VALUE!</v>
      </c>
      <c r="N7942" s="7">
        <f t="shared" si="373"/>
        <v>0</v>
      </c>
      <c r="O7942" s="16">
        <f t="shared" si="374"/>
        <v>0</v>
      </c>
    </row>
    <row r="7943" spans="3:15" x14ac:dyDescent="0.2">
      <c r="C7943" s="5"/>
      <c r="H7943" s="6"/>
      <c r="I7943" s="6"/>
      <c r="M7943" s="18" t="e">
        <f t="shared" si="372"/>
        <v>#VALUE!</v>
      </c>
      <c r="N7943" s="7">
        <f t="shared" si="373"/>
        <v>0</v>
      </c>
      <c r="O7943" s="16">
        <f t="shared" si="374"/>
        <v>0</v>
      </c>
    </row>
    <row r="7944" spans="3:15" x14ac:dyDescent="0.2">
      <c r="C7944" s="5"/>
      <c r="H7944" s="6"/>
      <c r="I7944" s="6"/>
      <c r="M7944" s="18" t="e">
        <f t="shared" si="372"/>
        <v>#VALUE!</v>
      </c>
      <c r="N7944" s="7">
        <f t="shared" si="373"/>
        <v>0</v>
      </c>
      <c r="O7944" s="16">
        <f t="shared" si="374"/>
        <v>0</v>
      </c>
    </row>
    <row r="7945" spans="3:15" x14ac:dyDescent="0.2">
      <c r="C7945" s="5"/>
      <c r="H7945" s="6"/>
      <c r="I7945" s="6"/>
      <c r="M7945" s="18" t="e">
        <f t="shared" si="372"/>
        <v>#VALUE!</v>
      </c>
      <c r="N7945" s="7">
        <f t="shared" si="373"/>
        <v>0</v>
      </c>
      <c r="O7945" s="16">
        <f t="shared" si="374"/>
        <v>0</v>
      </c>
    </row>
    <row r="7946" spans="3:15" x14ac:dyDescent="0.2">
      <c r="C7946" s="5"/>
      <c r="H7946" s="6"/>
      <c r="I7946" s="6"/>
      <c r="M7946" s="18" t="e">
        <f t="shared" si="372"/>
        <v>#VALUE!</v>
      </c>
      <c r="N7946" s="7">
        <f t="shared" si="373"/>
        <v>0</v>
      </c>
      <c r="O7946" s="16">
        <f t="shared" si="374"/>
        <v>0</v>
      </c>
    </row>
    <row r="7947" spans="3:15" x14ac:dyDescent="0.2">
      <c r="C7947" s="5"/>
      <c r="H7947" s="6"/>
      <c r="I7947" s="6"/>
      <c r="M7947" s="18" t="e">
        <f t="shared" si="372"/>
        <v>#VALUE!</v>
      </c>
      <c r="N7947" s="7">
        <f t="shared" si="373"/>
        <v>0</v>
      </c>
      <c r="O7947" s="16">
        <f t="shared" si="374"/>
        <v>0</v>
      </c>
    </row>
    <row r="7948" spans="3:15" x14ac:dyDescent="0.2">
      <c r="C7948" s="5"/>
      <c r="H7948" s="6"/>
      <c r="I7948" s="6"/>
      <c r="M7948" s="18" t="e">
        <f t="shared" si="372"/>
        <v>#VALUE!</v>
      </c>
      <c r="N7948" s="7">
        <f t="shared" si="373"/>
        <v>0</v>
      </c>
      <c r="O7948" s="16">
        <f t="shared" si="374"/>
        <v>0</v>
      </c>
    </row>
    <row r="7949" spans="3:15" x14ac:dyDescent="0.2">
      <c r="C7949" s="5"/>
      <c r="H7949" s="6"/>
      <c r="I7949" s="6"/>
      <c r="M7949" s="18" t="e">
        <f t="shared" si="372"/>
        <v>#VALUE!</v>
      </c>
      <c r="N7949" s="7">
        <f t="shared" si="373"/>
        <v>0</v>
      </c>
      <c r="O7949" s="16">
        <f t="shared" si="374"/>
        <v>0</v>
      </c>
    </row>
    <row r="7950" spans="3:15" x14ac:dyDescent="0.2">
      <c r="C7950" s="5"/>
      <c r="H7950" s="6"/>
      <c r="I7950" s="6"/>
      <c r="M7950" s="18" t="e">
        <f t="shared" si="372"/>
        <v>#VALUE!</v>
      </c>
      <c r="N7950" s="7">
        <f t="shared" si="373"/>
        <v>0</v>
      </c>
      <c r="O7950" s="16">
        <f t="shared" si="374"/>
        <v>0</v>
      </c>
    </row>
    <row r="7951" spans="3:15" x14ac:dyDescent="0.2">
      <c r="C7951" s="5"/>
      <c r="H7951" s="6"/>
      <c r="I7951" s="6"/>
      <c r="M7951" s="18" t="e">
        <f t="shared" si="372"/>
        <v>#VALUE!</v>
      </c>
      <c r="N7951" s="7">
        <f t="shared" si="373"/>
        <v>0</v>
      </c>
      <c r="O7951" s="16">
        <f t="shared" si="374"/>
        <v>0</v>
      </c>
    </row>
    <row r="7952" spans="3:15" x14ac:dyDescent="0.2">
      <c r="C7952" s="5"/>
      <c r="H7952" s="6"/>
      <c r="I7952" s="6"/>
      <c r="M7952" s="18" t="e">
        <f t="shared" si="372"/>
        <v>#VALUE!</v>
      </c>
      <c r="N7952" s="7">
        <f t="shared" si="373"/>
        <v>0</v>
      </c>
      <c r="O7952" s="16">
        <f t="shared" si="374"/>
        <v>0</v>
      </c>
    </row>
    <row r="7953" spans="3:15" x14ac:dyDescent="0.2">
      <c r="C7953" s="5"/>
      <c r="H7953" s="6"/>
      <c r="I7953" s="6"/>
      <c r="M7953" s="18" t="e">
        <f t="shared" si="372"/>
        <v>#VALUE!</v>
      </c>
      <c r="N7953" s="7">
        <f t="shared" si="373"/>
        <v>0</v>
      </c>
      <c r="O7953" s="16">
        <f t="shared" si="374"/>
        <v>0</v>
      </c>
    </row>
    <row r="7954" spans="3:15" x14ac:dyDescent="0.2">
      <c r="C7954" s="5"/>
      <c r="H7954" s="6"/>
      <c r="I7954" s="6"/>
      <c r="M7954" s="18" t="e">
        <f t="shared" si="372"/>
        <v>#VALUE!</v>
      </c>
      <c r="N7954" s="7">
        <f t="shared" si="373"/>
        <v>0</v>
      </c>
      <c r="O7954" s="16">
        <f t="shared" si="374"/>
        <v>0</v>
      </c>
    </row>
    <row r="7955" spans="3:15" x14ac:dyDescent="0.2">
      <c r="C7955" s="5"/>
      <c r="H7955" s="6"/>
      <c r="I7955" s="6"/>
      <c r="M7955" s="18" t="e">
        <f t="shared" si="372"/>
        <v>#VALUE!</v>
      </c>
      <c r="N7955" s="7">
        <f t="shared" si="373"/>
        <v>0</v>
      </c>
      <c r="O7955" s="16">
        <f t="shared" si="374"/>
        <v>0</v>
      </c>
    </row>
    <row r="7956" spans="3:15" x14ac:dyDescent="0.2">
      <c r="C7956" s="5"/>
      <c r="H7956" s="6"/>
      <c r="I7956" s="6"/>
      <c r="M7956" s="18" t="e">
        <f t="shared" si="372"/>
        <v>#VALUE!</v>
      </c>
      <c r="N7956" s="7">
        <f t="shared" si="373"/>
        <v>0</v>
      </c>
      <c r="O7956" s="16">
        <f t="shared" si="374"/>
        <v>0</v>
      </c>
    </row>
    <row r="7957" spans="3:15" x14ac:dyDescent="0.2">
      <c r="C7957" s="5"/>
      <c r="H7957" s="6"/>
      <c r="I7957" s="6"/>
      <c r="M7957" s="18" t="e">
        <f t="shared" si="372"/>
        <v>#VALUE!</v>
      </c>
      <c r="N7957" s="7">
        <f t="shared" si="373"/>
        <v>0</v>
      </c>
      <c r="O7957" s="16">
        <f t="shared" si="374"/>
        <v>0</v>
      </c>
    </row>
    <row r="7958" spans="3:15" x14ac:dyDescent="0.2">
      <c r="C7958" s="5"/>
      <c r="H7958" s="6"/>
      <c r="I7958" s="6"/>
      <c r="M7958" s="18" t="e">
        <f t="shared" si="372"/>
        <v>#VALUE!</v>
      </c>
      <c r="N7958" s="7">
        <f t="shared" si="373"/>
        <v>0</v>
      </c>
      <c r="O7958" s="16">
        <f t="shared" si="374"/>
        <v>0</v>
      </c>
    </row>
    <row r="7959" spans="3:15" x14ac:dyDescent="0.2">
      <c r="C7959" s="5"/>
      <c r="H7959" s="6"/>
      <c r="I7959" s="6"/>
      <c r="M7959" s="18" t="e">
        <f t="shared" si="372"/>
        <v>#VALUE!</v>
      </c>
      <c r="N7959" s="7">
        <f t="shared" si="373"/>
        <v>0</v>
      </c>
      <c r="O7959" s="16">
        <f t="shared" si="374"/>
        <v>0</v>
      </c>
    </row>
    <row r="7960" spans="3:15" x14ac:dyDescent="0.2">
      <c r="C7960" s="5"/>
      <c r="H7960" s="6"/>
      <c r="I7960" s="6"/>
      <c r="M7960" s="18" t="e">
        <f t="shared" si="372"/>
        <v>#VALUE!</v>
      </c>
      <c r="N7960" s="7">
        <f t="shared" si="373"/>
        <v>0</v>
      </c>
      <c r="O7960" s="16">
        <f t="shared" si="374"/>
        <v>0</v>
      </c>
    </row>
    <row r="7961" spans="3:15" x14ac:dyDescent="0.2">
      <c r="C7961" s="5"/>
      <c r="H7961" s="6"/>
      <c r="I7961" s="6"/>
      <c r="M7961" s="18" t="e">
        <f t="shared" si="372"/>
        <v>#VALUE!</v>
      </c>
      <c r="N7961" s="7">
        <f t="shared" si="373"/>
        <v>0</v>
      </c>
      <c r="O7961" s="16">
        <f t="shared" si="374"/>
        <v>0</v>
      </c>
    </row>
    <row r="7962" spans="3:15" x14ac:dyDescent="0.2">
      <c r="C7962" s="5"/>
      <c r="H7962" s="6"/>
      <c r="I7962" s="6"/>
      <c r="M7962" s="18" t="e">
        <f t="shared" si="372"/>
        <v>#VALUE!</v>
      </c>
      <c r="N7962" s="7">
        <f t="shared" si="373"/>
        <v>0</v>
      </c>
      <c r="O7962" s="16">
        <f t="shared" si="374"/>
        <v>0</v>
      </c>
    </row>
    <row r="7963" spans="3:15" x14ac:dyDescent="0.2">
      <c r="C7963" s="5"/>
      <c r="H7963" s="6"/>
      <c r="I7963" s="6"/>
      <c r="M7963" s="18" t="e">
        <f t="shared" si="372"/>
        <v>#VALUE!</v>
      </c>
      <c r="N7963" s="7">
        <f t="shared" si="373"/>
        <v>0</v>
      </c>
      <c r="O7963" s="16">
        <f t="shared" si="374"/>
        <v>0</v>
      </c>
    </row>
    <row r="7964" spans="3:15" x14ac:dyDescent="0.2">
      <c r="C7964" s="5"/>
      <c r="H7964" s="6"/>
      <c r="I7964" s="6"/>
      <c r="M7964" s="18" t="e">
        <f t="shared" si="372"/>
        <v>#VALUE!</v>
      </c>
      <c r="N7964" s="7">
        <f t="shared" si="373"/>
        <v>0</v>
      </c>
      <c r="O7964" s="16">
        <f t="shared" si="374"/>
        <v>0</v>
      </c>
    </row>
    <row r="7965" spans="3:15" x14ac:dyDescent="0.2">
      <c r="C7965" s="5"/>
      <c r="H7965" s="6"/>
      <c r="I7965" s="6"/>
      <c r="M7965" s="18" t="e">
        <f t="shared" si="372"/>
        <v>#VALUE!</v>
      </c>
      <c r="N7965" s="7">
        <f t="shared" si="373"/>
        <v>0</v>
      </c>
      <c r="O7965" s="16">
        <f t="shared" si="374"/>
        <v>0</v>
      </c>
    </row>
    <row r="7966" spans="3:15" x14ac:dyDescent="0.2">
      <c r="C7966" s="5"/>
      <c r="H7966" s="6"/>
      <c r="I7966" s="6"/>
      <c r="M7966" s="18" t="e">
        <f t="shared" si="372"/>
        <v>#VALUE!</v>
      </c>
      <c r="N7966" s="7">
        <f t="shared" si="373"/>
        <v>0</v>
      </c>
      <c r="O7966" s="16">
        <f t="shared" si="374"/>
        <v>0</v>
      </c>
    </row>
    <row r="7967" spans="3:15" x14ac:dyDescent="0.2">
      <c r="C7967" s="5"/>
      <c r="H7967" s="6"/>
      <c r="I7967" s="6"/>
      <c r="M7967" s="18" t="e">
        <f t="shared" si="372"/>
        <v>#VALUE!</v>
      </c>
      <c r="N7967" s="7">
        <f t="shared" si="373"/>
        <v>0</v>
      </c>
      <c r="O7967" s="16">
        <f t="shared" si="374"/>
        <v>0</v>
      </c>
    </row>
    <row r="7968" spans="3:15" x14ac:dyDescent="0.2">
      <c r="C7968" s="5"/>
      <c r="H7968" s="6"/>
      <c r="I7968" s="6"/>
      <c r="M7968" s="18" t="e">
        <f t="shared" si="372"/>
        <v>#VALUE!</v>
      </c>
      <c r="N7968" s="7">
        <f t="shared" si="373"/>
        <v>0</v>
      </c>
      <c r="O7968" s="16">
        <f t="shared" si="374"/>
        <v>0</v>
      </c>
    </row>
    <row r="7969" spans="3:15" x14ac:dyDescent="0.2">
      <c r="C7969" s="5"/>
      <c r="H7969" s="6"/>
      <c r="I7969" s="6"/>
      <c r="M7969" s="18" t="e">
        <f t="shared" si="372"/>
        <v>#VALUE!</v>
      </c>
      <c r="N7969" s="7">
        <f t="shared" si="373"/>
        <v>0</v>
      </c>
      <c r="O7969" s="16">
        <f t="shared" si="374"/>
        <v>0</v>
      </c>
    </row>
    <row r="7970" spans="3:15" x14ac:dyDescent="0.2">
      <c r="C7970" s="5"/>
      <c r="H7970" s="6"/>
      <c r="I7970" s="6"/>
      <c r="M7970" s="18" t="e">
        <f t="shared" si="372"/>
        <v>#VALUE!</v>
      </c>
      <c r="N7970" s="7">
        <f t="shared" si="373"/>
        <v>0</v>
      </c>
      <c r="O7970" s="16">
        <f t="shared" si="374"/>
        <v>0</v>
      </c>
    </row>
    <row r="7971" spans="3:15" x14ac:dyDescent="0.2">
      <c r="C7971" s="5"/>
      <c r="H7971" s="6"/>
      <c r="I7971" s="6"/>
      <c r="M7971" s="18" t="e">
        <f t="shared" si="372"/>
        <v>#VALUE!</v>
      </c>
      <c r="N7971" s="7">
        <f t="shared" si="373"/>
        <v>0</v>
      </c>
      <c r="O7971" s="16">
        <f t="shared" si="374"/>
        <v>0</v>
      </c>
    </row>
    <row r="7972" spans="3:15" x14ac:dyDescent="0.2">
      <c r="C7972" s="5"/>
      <c r="H7972" s="6"/>
      <c r="I7972" s="6"/>
      <c r="M7972" s="18" t="e">
        <f t="shared" si="372"/>
        <v>#VALUE!</v>
      </c>
      <c r="N7972" s="7">
        <f t="shared" si="373"/>
        <v>0</v>
      </c>
      <c r="O7972" s="16">
        <f t="shared" si="374"/>
        <v>0</v>
      </c>
    </row>
    <row r="7973" spans="3:15" x14ac:dyDescent="0.2">
      <c r="C7973" s="5"/>
      <c r="H7973" s="6"/>
      <c r="I7973" s="6"/>
      <c r="M7973" s="18" t="e">
        <f t="shared" si="372"/>
        <v>#VALUE!</v>
      </c>
      <c r="N7973" s="7">
        <f t="shared" si="373"/>
        <v>0</v>
      </c>
      <c r="O7973" s="16">
        <f t="shared" si="374"/>
        <v>0</v>
      </c>
    </row>
    <row r="7974" spans="3:15" x14ac:dyDescent="0.2">
      <c r="C7974" s="5"/>
      <c r="H7974" s="6"/>
      <c r="I7974" s="6"/>
      <c r="M7974" s="18" t="e">
        <f t="shared" si="372"/>
        <v>#VALUE!</v>
      </c>
      <c r="N7974" s="7">
        <f t="shared" si="373"/>
        <v>0</v>
      </c>
      <c r="O7974" s="16">
        <f t="shared" si="374"/>
        <v>0</v>
      </c>
    </row>
    <row r="7975" spans="3:15" x14ac:dyDescent="0.2">
      <c r="C7975" s="5"/>
      <c r="H7975" s="6"/>
      <c r="I7975" s="6"/>
      <c r="M7975" s="18" t="e">
        <f t="shared" si="372"/>
        <v>#VALUE!</v>
      </c>
      <c r="N7975" s="7">
        <f t="shared" si="373"/>
        <v>0</v>
      </c>
      <c r="O7975" s="16">
        <f t="shared" si="374"/>
        <v>0</v>
      </c>
    </row>
    <row r="7976" spans="3:15" x14ac:dyDescent="0.2">
      <c r="C7976" s="5"/>
      <c r="H7976" s="6"/>
      <c r="I7976" s="6"/>
      <c r="M7976" s="18" t="e">
        <f t="shared" si="372"/>
        <v>#VALUE!</v>
      </c>
      <c r="N7976" s="7">
        <f t="shared" si="373"/>
        <v>0</v>
      </c>
      <c r="O7976" s="16">
        <f t="shared" si="374"/>
        <v>0</v>
      </c>
    </row>
    <row r="7977" spans="3:15" x14ac:dyDescent="0.2">
      <c r="C7977" s="5"/>
      <c r="H7977" s="6"/>
      <c r="I7977" s="6"/>
      <c r="M7977" s="18" t="e">
        <f t="shared" si="372"/>
        <v>#VALUE!</v>
      </c>
      <c r="N7977" s="7">
        <f t="shared" si="373"/>
        <v>0</v>
      </c>
      <c r="O7977" s="16">
        <f t="shared" si="374"/>
        <v>0</v>
      </c>
    </row>
    <row r="7978" spans="3:15" x14ac:dyDescent="0.2">
      <c r="C7978" s="5"/>
      <c r="H7978" s="6"/>
      <c r="I7978" s="6"/>
      <c r="M7978" s="18" t="e">
        <f t="shared" si="372"/>
        <v>#VALUE!</v>
      </c>
      <c r="N7978" s="7">
        <f t="shared" si="373"/>
        <v>0</v>
      </c>
      <c r="O7978" s="16">
        <f t="shared" si="374"/>
        <v>0</v>
      </c>
    </row>
    <row r="7979" spans="3:15" x14ac:dyDescent="0.2">
      <c r="C7979" s="5"/>
      <c r="H7979" s="6"/>
      <c r="I7979" s="6"/>
      <c r="M7979" s="18" t="e">
        <f t="shared" si="372"/>
        <v>#VALUE!</v>
      </c>
      <c r="N7979" s="7">
        <f t="shared" si="373"/>
        <v>0</v>
      </c>
      <c r="O7979" s="16">
        <f t="shared" si="374"/>
        <v>0</v>
      </c>
    </row>
    <row r="7980" spans="3:15" x14ac:dyDescent="0.2">
      <c r="C7980" s="5"/>
      <c r="H7980" s="6"/>
      <c r="I7980" s="6"/>
      <c r="M7980" s="18" t="e">
        <f t="shared" si="372"/>
        <v>#VALUE!</v>
      </c>
      <c r="N7980" s="7">
        <f t="shared" si="373"/>
        <v>0</v>
      </c>
      <c r="O7980" s="16">
        <f t="shared" si="374"/>
        <v>0</v>
      </c>
    </row>
    <row r="7981" spans="3:15" x14ac:dyDescent="0.2">
      <c r="C7981" s="5"/>
      <c r="H7981" s="6"/>
      <c r="I7981" s="6"/>
      <c r="M7981" s="18" t="e">
        <f t="shared" si="372"/>
        <v>#VALUE!</v>
      </c>
      <c r="N7981" s="7">
        <f t="shared" si="373"/>
        <v>0</v>
      </c>
      <c r="O7981" s="16">
        <f t="shared" si="374"/>
        <v>0</v>
      </c>
    </row>
    <row r="7982" spans="3:15" x14ac:dyDescent="0.2">
      <c r="C7982" s="5"/>
      <c r="H7982" s="6"/>
      <c r="I7982" s="6"/>
      <c r="M7982" s="18" t="e">
        <f t="shared" si="372"/>
        <v>#VALUE!</v>
      </c>
      <c r="N7982" s="7">
        <f t="shared" si="373"/>
        <v>0</v>
      </c>
      <c r="O7982" s="16">
        <f t="shared" si="374"/>
        <v>0</v>
      </c>
    </row>
    <row r="7983" spans="3:15" x14ac:dyDescent="0.2">
      <c r="C7983" s="5"/>
      <c r="H7983" s="6"/>
      <c r="I7983" s="6"/>
      <c r="M7983" s="18" t="e">
        <f t="shared" si="372"/>
        <v>#VALUE!</v>
      </c>
      <c r="N7983" s="7">
        <f t="shared" si="373"/>
        <v>0</v>
      </c>
      <c r="O7983" s="16">
        <f t="shared" si="374"/>
        <v>0</v>
      </c>
    </row>
    <row r="7984" spans="3:15" x14ac:dyDescent="0.2">
      <c r="C7984" s="5"/>
      <c r="H7984" s="6"/>
      <c r="I7984" s="6"/>
      <c r="M7984" s="18" t="e">
        <f t="shared" si="372"/>
        <v>#VALUE!</v>
      </c>
      <c r="N7984" s="7">
        <f t="shared" si="373"/>
        <v>0</v>
      </c>
      <c r="O7984" s="16">
        <f t="shared" si="374"/>
        <v>0</v>
      </c>
    </row>
    <row r="7985" spans="3:15" x14ac:dyDescent="0.2">
      <c r="C7985" s="5"/>
      <c r="H7985" s="6"/>
      <c r="I7985" s="6"/>
      <c r="M7985" s="18" t="e">
        <f t="shared" si="372"/>
        <v>#VALUE!</v>
      </c>
      <c r="N7985" s="7">
        <f t="shared" si="373"/>
        <v>0</v>
      </c>
      <c r="O7985" s="16">
        <f t="shared" si="374"/>
        <v>0</v>
      </c>
    </row>
    <row r="7986" spans="3:15" x14ac:dyDescent="0.2">
      <c r="C7986" s="5"/>
      <c r="H7986" s="6"/>
      <c r="I7986" s="6"/>
      <c r="M7986" s="18" t="e">
        <f t="shared" si="372"/>
        <v>#VALUE!</v>
      </c>
      <c r="N7986" s="7">
        <f t="shared" si="373"/>
        <v>0</v>
      </c>
      <c r="O7986" s="16">
        <f t="shared" si="374"/>
        <v>0</v>
      </c>
    </row>
    <row r="7987" spans="3:15" x14ac:dyDescent="0.2">
      <c r="C7987" s="5"/>
      <c r="H7987" s="6"/>
      <c r="I7987" s="6"/>
      <c r="M7987" s="18" t="e">
        <f t="shared" si="372"/>
        <v>#VALUE!</v>
      </c>
      <c r="N7987" s="7">
        <f t="shared" si="373"/>
        <v>0</v>
      </c>
      <c r="O7987" s="16">
        <f t="shared" si="374"/>
        <v>0</v>
      </c>
    </row>
    <row r="7988" spans="3:15" x14ac:dyDescent="0.2">
      <c r="C7988" s="5"/>
      <c r="H7988" s="6"/>
      <c r="I7988" s="6"/>
      <c r="M7988" s="18" t="e">
        <f t="shared" si="372"/>
        <v>#VALUE!</v>
      </c>
      <c r="N7988" s="7">
        <f t="shared" si="373"/>
        <v>0</v>
      </c>
      <c r="O7988" s="16">
        <f t="shared" si="374"/>
        <v>0</v>
      </c>
    </row>
    <row r="7989" spans="3:15" x14ac:dyDescent="0.2">
      <c r="C7989" s="5"/>
      <c r="H7989" s="6"/>
      <c r="I7989" s="6"/>
      <c r="M7989" s="18" t="e">
        <f t="shared" si="372"/>
        <v>#VALUE!</v>
      </c>
      <c r="N7989" s="7">
        <f t="shared" si="373"/>
        <v>0</v>
      </c>
      <c r="O7989" s="16">
        <f t="shared" si="374"/>
        <v>0</v>
      </c>
    </row>
    <row r="7990" spans="3:15" x14ac:dyDescent="0.2">
      <c r="C7990" s="5"/>
      <c r="H7990" s="6"/>
      <c r="I7990" s="6"/>
      <c r="M7990" s="18" t="e">
        <f t="shared" si="372"/>
        <v>#VALUE!</v>
      </c>
      <c r="N7990" s="7">
        <f t="shared" si="373"/>
        <v>0</v>
      </c>
      <c r="O7990" s="16">
        <f t="shared" si="374"/>
        <v>0</v>
      </c>
    </row>
    <row r="7991" spans="3:15" x14ac:dyDescent="0.2">
      <c r="C7991" s="5"/>
      <c r="H7991" s="6"/>
      <c r="I7991" s="6"/>
      <c r="M7991" s="18" t="e">
        <f t="shared" si="372"/>
        <v>#VALUE!</v>
      </c>
      <c r="N7991" s="7">
        <f t="shared" si="373"/>
        <v>0</v>
      </c>
      <c r="O7991" s="16">
        <f t="shared" si="374"/>
        <v>0</v>
      </c>
    </row>
    <row r="7992" spans="3:15" x14ac:dyDescent="0.2">
      <c r="C7992" s="5"/>
      <c r="H7992" s="6"/>
      <c r="I7992" s="6"/>
      <c r="M7992" s="18" t="e">
        <f t="shared" si="372"/>
        <v>#VALUE!</v>
      </c>
      <c r="N7992" s="7">
        <f t="shared" si="373"/>
        <v>0</v>
      </c>
      <c r="O7992" s="16">
        <f t="shared" si="374"/>
        <v>0</v>
      </c>
    </row>
    <row r="7993" spans="3:15" x14ac:dyDescent="0.2">
      <c r="C7993" s="5"/>
      <c r="H7993" s="6"/>
      <c r="I7993" s="6"/>
      <c r="M7993" s="18" t="e">
        <f t="shared" si="372"/>
        <v>#VALUE!</v>
      </c>
      <c r="N7993" s="7">
        <f t="shared" si="373"/>
        <v>0</v>
      </c>
      <c r="O7993" s="16">
        <f t="shared" si="374"/>
        <v>0</v>
      </c>
    </row>
    <row r="7994" spans="3:15" x14ac:dyDescent="0.2">
      <c r="C7994" s="5"/>
      <c r="H7994" s="6"/>
      <c r="I7994" s="6"/>
      <c r="M7994" s="18" t="e">
        <f t="shared" si="372"/>
        <v>#VALUE!</v>
      </c>
      <c r="N7994" s="7">
        <f t="shared" si="373"/>
        <v>0</v>
      </c>
      <c r="O7994" s="16">
        <f t="shared" si="374"/>
        <v>0</v>
      </c>
    </row>
    <row r="7995" spans="3:15" x14ac:dyDescent="0.2">
      <c r="C7995" s="5"/>
      <c r="H7995" s="6"/>
      <c r="I7995" s="6"/>
      <c r="M7995" s="18" t="e">
        <f t="shared" si="372"/>
        <v>#VALUE!</v>
      </c>
      <c r="N7995" s="7">
        <f t="shared" si="373"/>
        <v>0</v>
      </c>
      <c r="O7995" s="16">
        <f t="shared" si="374"/>
        <v>0</v>
      </c>
    </row>
    <row r="7996" spans="3:15" x14ac:dyDescent="0.2">
      <c r="C7996" s="5"/>
      <c r="H7996" s="6"/>
      <c r="I7996" s="6"/>
      <c r="M7996" s="18" t="e">
        <f t="shared" si="372"/>
        <v>#VALUE!</v>
      </c>
      <c r="N7996" s="7">
        <f t="shared" si="373"/>
        <v>0</v>
      </c>
      <c r="O7996" s="16">
        <f t="shared" si="374"/>
        <v>0</v>
      </c>
    </row>
    <row r="7997" spans="3:15" x14ac:dyDescent="0.2">
      <c r="C7997" s="5"/>
      <c r="H7997" s="6"/>
      <c r="I7997" s="6"/>
      <c r="M7997" s="18" t="e">
        <f t="shared" si="372"/>
        <v>#VALUE!</v>
      </c>
      <c r="N7997" s="7">
        <f t="shared" si="373"/>
        <v>0</v>
      </c>
      <c r="O7997" s="16">
        <f t="shared" si="374"/>
        <v>0</v>
      </c>
    </row>
    <row r="7998" spans="3:15" x14ac:dyDescent="0.2">
      <c r="C7998" s="5"/>
      <c r="H7998" s="6"/>
      <c r="I7998" s="6"/>
      <c r="M7998" s="18" t="e">
        <f t="shared" si="372"/>
        <v>#VALUE!</v>
      </c>
      <c r="N7998" s="7">
        <f t="shared" si="373"/>
        <v>0</v>
      </c>
      <c r="O7998" s="16">
        <f t="shared" si="374"/>
        <v>0</v>
      </c>
    </row>
    <row r="7999" spans="3:15" x14ac:dyDescent="0.2">
      <c r="C7999" s="5"/>
      <c r="H7999" s="6"/>
      <c r="I7999" s="6"/>
      <c r="M7999" s="18" t="e">
        <f t="shared" si="372"/>
        <v>#VALUE!</v>
      </c>
      <c r="N7999" s="7">
        <f t="shared" si="373"/>
        <v>0</v>
      </c>
      <c r="O7999" s="16">
        <f t="shared" si="374"/>
        <v>0</v>
      </c>
    </row>
    <row r="8000" spans="3:15" x14ac:dyDescent="0.2">
      <c r="C8000" s="5"/>
      <c r="H8000" s="6"/>
      <c r="I8000" s="6"/>
      <c r="M8000" s="18" t="e">
        <f t="shared" si="372"/>
        <v>#VALUE!</v>
      </c>
      <c r="N8000" s="7">
        <f t="shared" si="373"/>
        <v>0</v>
      </c>
      <c r="O8000" s="16">
        <f t="shared" si="374"/>
        <v>0</v>
      </c>
    </row>
    <row r="8001" spans="3:15" x14ac:dyDescent="0.2">
      <c r="C8001" s="5"/>
      <c r="H8001" s="6"/>
      <c r="I8001" s="6"/>
      <c r="M8001" s="18" t="e">
        <f t="shared" si="372"/>
        <v>#VALUE!</v>
      </c>
      <c r="N8001" s="7">
        <f t="shared" si="373"/>
        <v>0</v>
      </c>
      <c r="O8001" s="16">
        <f t="shared" si="374"/>
        <v>0</v>
      </c>
    </row>
    <row r="8002" spans="3:15" x14ac:dyDescent="0.2">
      <c r="C8002" s="5"/>
      <c r="H8002" s="6"/>
      <c r="I8002" s="6"/>
      <c r="M8002" s="18" t="e">
        <f t="shared" ref="M8002:M8065" si="375">DATEVALUE(LEFT(I8002,FIND(",",I8002&amp;",")-1))</f>
        <v>#VALUE!</v>
      </c>
      <c r="N8002" s="7">
        <f t="shared" ref="N8002:N8065" si="376">((HOUR(C8002)*60+MINUTE(C8002))*G8002)/60</f>
        <v>0</v>
      </c>
      <c r="O8002" s="16">
        <f t="shared" ref="O8002:O8065" si="377">N8002/1440</f>
        <v>0</v>
      </c>
    </row>
    <row r="8003" spans="3:15" x14ac:dyDescent="0.2">
      <c r="C8003" s="5"/>
      <c r="H8003" s="6"/>
      <c r="I8003" s="6"/>
      <c r="M8003" s="18" t="e">
        <f t="shared" si="375"/>
        <v>#VALUE!</v>
      </c>
      <c r="N8003" s="7">
        <f t="shared" si="376"/>
        <v>0</v>
      </c>
      <c r="O8003" s="16">
        <f t="shared" si="377"/>
        <v>0</v>
      </c>
    </row>
    <row r="8004" spans="3:15" x14ac:dyDescent="0.2">
      <c r="C8004" s="5"/>
      <c r="H8004" s="6"/>
      <c r="I8004" s="6"/>
      <c r="M8004" s="18" t="e">
        <f t="shared" si="375"/>
        <v>#VALUE!</v>
      </c>
      <c r="N8004" s="7">
        <f t="shared" si="376"/>
        <v>0</v>
      </c>
      <c r="O8004" s="16">
        <f t="shared" si="377"/>
        <v>0</v>
      </c>
    </row>
    <row r="8005" spans="3:15" x14ac:dyDescent="0.2">
      <c r="C8005" s="5"/>
      <c r="H8005" s="6"/>
      <c r="I8005" s="6"/>
      <c r="M8005" s="18" t="e">
        <f t="shared" si="375"/>
        <v>#VALUE!</v>
      </c>
      <c r="N8005" s="7">
        <f t="shared" si="376"/>
        <v>0</v>
      </c>
      <c r="O8005" s="16">
        <f t="shared" si="377"/>
        <v>0</v>
      </c>
    </row>
    <row r="8006" spans="3:15" x14ac:dyDescent="0.2">
      <c r="C8006" s="5"/>
      <c r="H8006" s="6"/>
      <c r="I8006" s="6"/>
      <c r="M8006" s="18" t="e">
        <f t="shared" si="375"/>
        <v>#VALUE!</v>
      </c>
      <c r="N8006" s="7">
        <f t="shared" si="376"/>
        <v>0</v>
      </c>
      <c r="O8006" s="16">
        <f t="shared" si="377"/>
        <v>0</v>
      </c>
    </row>
    <row r="8007" spans="3:15" x14ac:dyDescent="0.2">
      <c r="C8007" s="5"/>
      <c r="H8007" s="6"/>
      <c r="I8007" s="6"/>
      <c r="M8007" s="18" t="e">
        <f t="shared" si="375"/>
        <v>#VALUE!</v>
      </c>
      <c r="N8007" s="7">
        <f t="shared" si="376"/>
        <v>0</v>
      </c>
      <c r="O8007" s="16">
        <f t="shared" si="377"/>
        <v>0</v>
      </c>
    </row>
    <row r="8008" spans="3:15" x14ac:dyDescent="0.2">
      <c r="C8008" s="5"/>
      <c r="H8008" s="6"/>
      <c r="I8008" s="6"/>
      <c r="M8008" s="18" t="e">
        <f t="shared" si="375"/>
        <v>#VALUE!</v>
      </c>
      <c r="N8008" s="7">
        <f t="shared" si="376"/>
        <v>0</v>
      </c>
      <c r="O8008" s="16">
        <f t="shared" si="377"/>
        <v>0</v>
      </c>
    </row>
    <row r="8009" spans="3:15" x14ac:dyDescent="0.2">
      <c r="C8009" s="5"/>
      <c r="H8009" s="6"/>
      <c r="I8009" s="6"/>
      <c r="M8009" s="18" t="e">
        <f t="shared" si="375"/>
        <v>#VALUE!</v>
      </c>
      <c r="N8009" s="7">
        <f t="shared" si="376"/>
        <v>0</v>
      </c>
      <c r="O8009" s="16">
        <f t="shared" si="377"/>
        <v>0</v>
      </c>
    </row>
    <row r="8010" spans="3:15" x14ac:dyDescent="0.2">
      <c r="C8010" s="5"/>
      <c r="H8010" s="6"/>
      <c r="I8010" s="6"/>
      <c r="M8010" s="18" t="e">
        <f t="shared" si="375"/>
        <v>#VALUE!</v>
      </c>
      <c r="N8010" s="7">
        <f t="shared" si="376"/>
        <v>0</v>
      </c>
      <c r="O8010" s="16">
        <f t="shared" si="377"/>
        <v>0</v>
      </c>
    </row>
    <row r="8011" spans="3:15" x14ac:dyDescent="0.2">
      <c r="C8011" s="5"/>
      <c r="H8011" s="6"/>
      <c r="I8011" s="6"/>
      <c r="M8011" s="18" t="e">
        <f t="shared" si="375"/>
        <v>#VALUE!</v>
      </c>
      <c r="N8011" s="7">
        <f t="shared" si="376"/>
        <v>0</v>
      </c>
      <c r="O8011" s="16">
        <f t="shared" si="377"/>
        <v>0</v>
      </c>
    </row>
    <row r="8012" spans="3:15" x14ac:dyDescent="0.2">
      <c r="C8012" s="5"/>
      <c r="H8012" s="6"/>
      <c r="I8012" s="6"/>
      <c r="M8012" s="18" t="e">
        <f t="shared" si="375"/>
        <v>#VALUE!</v>
      </c>
      <c r="N8012" s="7">
        <f t="shared" si="376"/>
        <v>0</v>
      </c>
      <c r="O8012" s="16">
        <f t="shared" si="377"/>
        <v>0</v>
      </c>
    </row>
    <row r="8013" spans="3:15" x14ac:dyDescent="0.2">
      <c r="C8013" s="5"/>
      <c r="H8013" s="6"/>
      <c r="I8013" s="6"/>
      <c r="M8013" s="18" t="e">
        <f t="shared" si="375"/>
        <v>#VALUE!</v>
      </c>
      <c r="N8013" s="7">
        <f t="shared" si="376"/>
        <v>0</v>
      </c>
      <c r="O8013" s="16">
        <f t="shared" si="377"/>
        <v>0</v>
      </c>
    </row>
    <row r="8014" spans="3:15" x14ac:dyDescent="0.2">
      <c r="C8014" s="5"/>
      <c r="H8014" s="6"/>
      <c r="I8014" s="6"/>
      <c r="M8014" s="18" t="e">
        <f t="shared" si="375"/>
        <v>#VALUE!</v>
      </c>
      <c r="N8014" s="7">
        <f t="shared" si="376"/>
        <v>0</v>
      </c>
      <c r="O8014" s="16">
        <f t="shared" si="377"/>
        <v>0</v>
      </c>
    </row>
    <row r="8015" spans="3:15" x14ac:dyDescent="0.2">
      <c r="C8015" s="5"/>
      <c r="H8015" s="6"/>
      <c r="I8015" s="6"/>
      <c r="M8015" s="18" t="e">
        <f t="shared" si="375"/>
        <v>#VALUE!</v>
      </c>
      <c r="N8015" s="7">
        <f t="shared" si="376"/>
        <v>0</v>
      </c>
      <c r="O8015" s="16">
        <f t="shared" si="377"/>
        <v>0</v>
      </c>
    </row>
    <row r="8016" spans="3:15" x14ac:dyDescent="0.2">
      <c r="C8016" s="5"/>
      <c r="H8016" s="6"/>
      <c r="I8016" s="6"/>
      <c r="M8016" s="18" t="e">
        <f t="shared" si="375"/>
        <v>#VALUE!</v>
      </c>
      <c r="N8016" s="7">
        <f t="shared" si="376"/>
        <v>0</v>
      </c>
      <c r="O8016" s="16">
        <f t="shared" si="377"/>
        <v>0</v>
      </c>
    </row>
    <row r="8017" spans="3:15" x14ac:dyDescent="0.2">
      <c r="C8017" s="5"/>
      <c r="H8017" s="6"/>
      <c r="I8017" s="6"/>
      <c r="M8017" s="18" t="e">
        <f t="shared" si="375"/>
        <v>#VALUE!</v>
      </c>
      <c r="N8017" s="7">
        <f t="shared" si="376"/>
        <v>0</v>
      </c>
      <c r="O8017" s="16">
        <f t="shared" si="377"/>
        <v>0</v>
      </c>
    </row>
    <row r="8018" spans="3:15" x14ac:dyDescent="0.2">
      <c r="C8018" s="5"/>
      <c r="H8018" s="6"/>
      <c r="I8018" s="6"/>
      <c r="M8018" s="18" t="e">
        <f t="shared" si="375"/>
        <v>#VALUE!</v>
      </c>
      <c r="N8018" s="7">
        <f t="shared" si="376"/>
        <v>0</v>
      </c>
      <c r="O8018" s="16">
        <f t="shared" si="377"/>
        <v>0</v>
      </c>
    </row>
    <row r="8019" spans="3:15" x14ac:dyDescent="0.2">
      <c r="C8019" s="5"/>
      <c r="H8019" s="6"/>
      <c r="I8019" s="6"/>
      <c r="M8019" s="18" t="e">
        <f t="shared" si="375"/>
        <v>#VALUE!</v>
      </c>
      <c r="N8019" s="7">
        <f t="shared" si="376"/>
        <v>0</v>
      </c>
      <c r="O8019" s="16">
        <f t="shared" si="377"/>
        <v>0</v>
      </c>
    </row>
    <row r="8020" spans="3:15" x14ac:dyDescent="0.2">
      <c r="C8020" s="5"/>
      <c r="H8020" s="6"/>
      <c r="I8020" s="6"/>
      <c r="M8020" s="18" t="e">
        <f t="shared" si="375"/>
        <v>#VALUE!</v>
      </c>
      <c r="N8020" s="7">
        <f t="shared" si="376"/>
        <v>0</v>
      </c>
      <c r="O8020" s="16">
        <f t="shared" si="377"/>
        <v>0</v>
      </c>
    </row>
    <row r="8021" spans="3:15" x14ac:dyDescent="0.2">
      <c r="C8021" s="5"/>
      <c r="H8021" s="6"/>
      <c r="I8021" s="6"/>
      <c r="M8021" s="18" t="e">
        <f t="shared" si="375"/>
        <v>#VALUE!</v>
      </c>
      <c r="N8021" s="7">
        <f t="shared" si="376"/>
        <v>0</v>
      </c>
      <c r="O8021" s="16">
        <f t="shared" si="377"/>
        <v>0</v>
      </c>
    </row>
    <row r="8022" spans="3:15" x14ac:dyDescent="0.2">
      <c r="C8022" s="5"/>
      <c r="H8022" s="6"/>
      <c r="I8022" s="6"/>
      <c r="M8022" s="18" t="e">
        <f t="shared" si="375"/>
        <v>#VALUE!</v>
      </c>
      <c r="N8022" s="7">
        <f t="shared" si="376"/>
        <v>0</v>
      </c>
      <c r="O8022" s="16">
        <f t="shared" si="377"/>
        <v>0</v>
      </c>
    </row>
    <row r="8023" spans="3:15" x14ac:dyDescent="0.2">
      <c r="C8023" s="5"/>
      <c r="H8023" s="6"/>
      <c r="I8023" s="6"/>
      <c r="M8023" s="18" t="e">
        <f t="shared" si="375"/>
        <v>#VALUE!</v>
      </c>
      <c r="N8023" s="7">
        <f t="shared" si="376"/>
        <v>0</v>
      </c>
      <c r="O8023" s="16">
        <f t="shared" si="377"/>
        <v>0</v>
      </c>
    </row>
    <row r="8024" spans="3:15" x14ac:dyDescent="0.2">
      <c r="C8024" s="5"/>
      <c r="H8024" s="6"/>
      <c r="I8024" s="6"/>
      <c r="M8024" s="18" t="e">
        <f t="shared" si="375"/>
        <v>#VALUE!</v>
      </c>
      <c r="N8024" s="7">
        <f t="shared" si="376"/>
        <v>0</v>
      </c>
      <c r="O8024" s="16">
        <f t="shared" si="377"/>
        <v>0</v>
      </c>
    </row>
    <row r="8025" spans="3:15" x14ac:dyDescent="0.2">
      <c r="C8025" s="5"/>
      <c r="H8025" s="6"/>
      <c r="I8025" s="6"/>
      <c r="M8025" s="18" t="e">
        <f t="shared" si="375"/>
        <v>#VALUE!</v>
      </c>
      <c r="N8025" s="7">
        <f t="shared" si="376"/>
        <v>0</v>
      </c>
      <c r="O8025" s="16">
        <f t="shared" si="377"/>
        <v>0</v>
      </c>
    </row>
    <row r="8026" spans="3:15" x14ac:dyDescent="0.2">
      <c r="C8026" s="5"/>
      <c r="H8026" s="6"/>
      <c r="I8026" s="6"/>
      <c r="M8026" s="18" t="e">
        <f t="shared" si="375"/>
        <v>#VALUE!</v>
      </c>
      <c r="N8026" s="7">
        <f t="shared" si="376"/>
        <v>0</v>
      </c>
      <c r="O8026" s="16">
        <f t="shared" si="377"/>
        <v>0</v>
      </c>
    </row>
    <row r="8027" spans="3:15" x14ac:dyDescent="0.2">
      <c r="C8027" s="5"/>
      <c r="H8027" s="6"/>
      <c r="I8027" s="6"/>
      <c r="M8027" s="18" t="e">
        <f t="shared" si="375"/>
        <v>#VALUE!</v>
      </c>
      <c r="N8027" s="7">
        <f t="shared" si="376"/>
        <v>0</v>
      </c>
      <c r="O8027" s="16">
        <f t="shared" si="377"/>
        <v>0</v>
      </c>
    </row>
    <row r="8028" spans="3:15" x14ac:dyDescent="0.2">
      <c r="C8028" s="5"/>
      <c r="H8028" s="6"/>
      <c r="I8028" s="6"/>
      <c r="M8028" s="18" t="e">
        <f t="shared" si="375"/>
        <v>#VALUE!</v>
      </c>
      <c r="N8028" s="7">
        <f t="shared" si="376"/>
        <v>0</v>
      </c>
      <c r="O8028" s="16">
        <f t="shared" si="377"/>
        <v>0</v>
      </c>
    </row>
    <row r="8029" spans="3:15" x14ac:dyDescent="0.2">
      <c r="C8029" s="5"/>
      <c r="H8029" s="6"/>
      <c r="I8029" s="6"/>
      <c r="M8029" s="18" t="e">
        <f t="shared" si="375"/>
        <v>#VALUE!</v>
      </c>
      <c r="N8029" s="7">
        <f t="shared" si="376"/>
        <v>0</v>
      </c>
      <c r="O8029" s="16">
        <f t="shared" si="377"/>
        <v>0</v>
      </c>
    </row>
    <row r="8030" spans="3:15" x14ac:dyDescent="0.2">
      <c r="C8030" s="5"/>
      <c r="H8030" s="6"/>
      <c r="I8030" s="6"/>
      <c r="M8030" s="18" t="e">
        <f t="shared" si="375"/>
        <v>#VALUE!</v>
      </c>
      <c r="N8030" s="7">
        <f t="shared" si="376"/>
        <v>0</v>
      </c>
      <c r="O8030" s="16">
        <f t="shared" si="377"/>
        <v>0</v>
      </c>
    </row>
    <row r="8031" spans="3:15" x14ac:dyDescent="0.2">
      <c r="C8031" s="5"/>
      <c r="H8031" s="6"/>
      <c r="I8031" s="6"/>
      <c r="M8031" s="18" t="e">
        <f t="shared" si="375"/>
        <v>#VALUE!</v>
      </c>
      <c r="N8031" s="7">
        <f t="shared" si="376"/>
        <v>0</v>
      </c>
      <c r="O8031" s="16">
        <f t="shared" si="377"/>
        <v>0</v>
      </c>
    </row>
    <row r="8032" spans="3:15" x14ac:dyDescent="0.2">
      <c r="C8032" s="5"/>
      <c r="H8032" s="6"/>
      <c r="I8032" s="6"/>
      <c r="M8032" s="18" t="e">
        <f t="shared" si="375"/>
        <v>#VALUE!</v>
      </c>
      <c r="N8032" s="7">
        <f t="shared" si="376"/>
        <v>0</v>
      </c>
      <c r="O8032" s="16">
        <f t="shared" si="377"/>
        <v>0</v>
      </c>
    </row>
    <row r="8033" spans="3:15" x14ac:dyDescent="0.2">
      <c r="C8033" s="5"/>
      <c r="H8033" s="6"/>
      <c r="I8033" s="6"/>
      <c r="M8033" s="18" t="e">
        <f t="shared" si="375"/>
        <v>#VALUE!</v>
      </c>
      <c r="N8033" s="7">
        <f t="shared" si="376"/>
        <v>0</v>
      </c>
      <c r="O8033" s="16">
        <f t="shared" si="377"/>
        <v>0</v>
      </c>
    </row>
    <row r="8034" spans="3:15" x14ac:dyDescent="0.2">
      <c r="C8034" s="5"/>
      <c r="H8034" s="6"/>
      <c r="I8034" s="6"/>
      <c r="M8034" s="18" t="e">
        <f t="shared" si="375"/>
        <v>#VALUE!</v>
      </c>
      <c r="N8034" s="7">
        <f t="shared" si="376"/>
        <v>0</v>
      </c>
      <c r="O8034" s="16">
        <f t="shared" si="377"/>
        <v>0</v>
      </c>
    </row>
    <row r="8035" spans="3:15" x14ac:dyDescent="0.2">
      <c r="C8035" s="5"/>
      <c r="H8035" s="6"/>
      <c r="I8035" s="6"/>
      <c r="M8035" s="18" t="e">
        <f t="shared" si="375"/>
        <v>#VALUE!</v>
      </c>
      <c r="N8035" s="7">
        <f t="shared" si="376"/>
        <v>0</v>
      </c>
      <c r="O8035" s="16">
        <f t="shared" si="377"/>
        <v>0</v>
      </c>
    </row>
    <row r="8036" spans="3:15" x14ac:dyDescent="0.2">
      <c r="C8036" s="5"/>
      <c r="H8036" s="6"/>
      <c r="I8036" s="6"/>
      <c r="M8036" s="18" t="e">
        <f t="shared" si="375"/>
        <v>#VALUE!</v>
      </c>
      <c r="N8036" s="7">
        <f t="shared" si="376"/>
        <v>0</v>
      </c>
      <c r="O8036" s="16">
        <f t="shared" si="377"/>
        <v>0</v>
      </c>
    </row>
    <row r="8037" spans="3:15" x14ac:dyDescent="0.2">
      <c r="C8037" s="5"/>
      <c r="H8037" s="6"/>
      <c r="I8037" s="6"/>
      <c r="M8037" s="18" t="e">
        <f t="shared" si="375"/>
        <v>#VALUE!</v>
      </c>
      <c r="N8037" s="7">
        <f t="shared" si="376"/>
        <v>0</v>
      </c>
      <c r="O8037" s="16">
        <f t="shared" si="377"/>
        <v>0</v>
      </c>
    </row>
    <row r="8038" spans="3:15" x14ac:dyDescent="0.2">
      <c r="C8038" s="5"/>
      <c r="H8038" s="6"/>
      <c r="I8038" s="6"/>
      <c r="M8038" s="18" t="e">
        <f t="shared" si="375"/>
        <v>#VALUE!</v>
      </c>
      <c r="N8038" s="7">
        <f t="shared" si="376"/>
        <v>0</v>
      </c>
      <c r="O8038" s="16">
        <f t="shared" si="377"/>
        <v>0</v>
      </c>
    </row>
    <row r="8039" spans="3:15" x14ac:dyDescent="0.2">
      <c r="C8039" s="5"/>
      <c r="H8039" s="6"/>
      <c r="I8039" s="6"/>
      <c r="M8039" s="18" t="e">
        <f t="shared" si="375"/>
        <v>#VALUE!</v>
      </c>
      <c r="N8039" s="7">
        <f t="shared" si="376"/>
        <v>0</v>
      </c>
      <c r="O8039" s="16">
        <f t="shared" si="377"/>
        <v>0</v>
      </c>
    </row>
    <row r="8040" spans="3:15" x14ac:dyDescent="0.2">
      <c r="C8040" s="5"/>
      <c r="H8040" s="6"/>
      <c r="I8040" s="6"/>
      <c r="M8040" s="18" t="e">
        <f t="shared" si="375"/>
        <v>#VALUE!</v>
      </c>
      <c r="N8040" s="7">
        <f t="shared" si="376"/>
        <v>0</v>
      </c>
      <c r="O8040" s="16">
        <f t="shared" si="377"/>
        <v>0</v>
      </c>
    </row>
    <row r="8041" spans="3:15" x14ac:dyDescent="0.2">
      <c r="C8041" s="5"/>
      <c r="H8041" s="6"/>
      <c r="I8041" s="6"/>
      <c r="M8041" s="18" t="e">
        <f t="shared" si="375"/>
        <v>#VALUE!</v>
      </c>
      <c r="N8041" s="7">
        <f t="shared" si="376"/>
        <v>0</v>
      </c>
      <c r="O8041" s="16">
        <f t="shared" si="377"/>
        <v>0</v>
      </c>
    </row>
    <row r="8042" spans="3:15" x14ac:dyDescent="0.2">
      <c r="C8042" s="5"/>
      <c r="H8042" s="6"/>
      <c r="I8042" s="6"/>
      <c r="M8042" s="18" t="e">
        <f t="shared" si="375"/>
        <v>#VALUE!</v>
      </c>
      <c r="N8042" s="7">
        <f t="shared" si="376"/>
        <v>0</v>
      </c>
      <c r="O8042" s="16">
        <f t="shared" si="377"/>
        <v>0</v>
      </c>
    </row>
    <row r="8043" spans="3:15" x14ac:dyDescent="0.2">
      <c r="C8043" s="5"/>
      <c r="H8043" s="6"/>
      <c r="I8043" s="6"/>
      <c r="M8043" s="18" t="e">
        <f t="shared" si="375"/>
        <v>#VALUE!</v>
      </c>
      <c r="N8043" s="7">
        <f t="shared" si="376"/>
        <v>0</v>
      </c>
      <c r="O8043" s="16">
        <f t="shared" si="377"/>
        <v>0</v>
      </c>
    </row>
    <row r="8044" spans="3:15" x14ac:dyDescent="0.2">
      <c r="C8044" s="5"/>
      <c r="H8044" s="6"/>
      <c r="I8044" s="6"/>
      <c r="M8044" s="18" t="e">
        <f t="shared" si="375"/>
        <v>#VALUE!</v>
      </c>
      <c r="N8044" s="7">
        <f t="shared" si="376"/>
        <v>0</v>
      </c>
      <c r="O8044" s="16">
        <f t="shared" si="377"/>
        <v>0</v>
      </c>
    </row>
    <row r="8045" spans="3:15" x14ac:dyDescent="0.2">
      <c r="C8045" s="5"/>
      <c r="H8045" s="6"/>
      <c r="I8045" s="6"/>
      <c r="M8045" s="18" t="e">
        <f t="shared" si="375"/>
        <v>#VALUE!</v>
      </c>
      <c r="N8045" s="7">
        <f t="shared" si="376"/>
        <v>0</v>
      </c>
      <c r="O8045" s="16">
        <f t="shared" si="377"/>
        <v>0</v>
      </c>
    </row>
    <row r="8046" spans="3:15" x14ac:dyDescent="0.2">
      <c r="C8046" s="5"/>
      <c r="H8046" s="6"/>
      <c r="I8046" s="6"/>
      <c r="M8046" s="18" t="e">
        <f t="shared" si="375"/>
        <v>#VALUE!</v>
      </c>
      <c r="N8046" s="7">
        <f t="shared" si="376"/>
        <v>0</v>
      </c>
      <c r="O8046" s="16">
        <f t="shared" si="377"/>
        <v>0</v>
      </c>
    </row>
    <row r="8047" spans="3:15" x14ac:dyDescent="0.2">
      <c r="C8047" s="5"/>
      <c r="H8047" s="6"/>
      <c r="I8047" s="6"/>
      <c r="M8047" s="18" t="e">
        <f t="shared" si="375"/>
        <v>#VALUE!</v>
      </c>
      <c r="N8047" s="7">
        <f t="shared" si="376"/>
        <v>0</v>
      </c>
      <c r="O8047" s="16">
        <f t="shared" si="377"/>
        <v>0</v>
      </c>
    </row>
    <row r="8048" spans="3:15" x14ac:dyDescent="0.2">
      <c r="C8048" s="5"/>
      <c r="H8048" s="6"/>
      <c r="I8048" s="6"/>
      <c r="M8048" s="18" t="e">
        <f t="shared" si="375"/>
        <v>#VALUE!</v>
      </c>
      <c r="N8048" s="7">
        <f t="shared" si="376"/>
        <v>0</v>
      </c>
      <c r="O8048" s="16">
        <f t="shared" si="377"/>
        <v>0</v>
      </c>
    </row>
    <row r="8049" spans="3:15" x14ac:dyDescent="0.2">
      <c r="C8049" s="5"/>
      <c r="H8049" s="6"/>
      <c r="I8049" s="6"/>
      <c r="M8049" s="18" t="e">
        <f t="shared" si="375"/>
        <v>#VALUE!</v>
      </c>
      <c r="N8049" s="7">
        <f t="shared" si="376"/>
        <v>0</v>
      </c>
      <c r="O8049" s="16">
        <f t="shared" si="377"/>
        <v>0</v>
      </c>
    </row>
    <row r="8050" spans="3:15" x14ac:dyDescent="0.2">
      <c r="C8050" s="5"/>
      <c r="H8050" s="6"/>
      <c r="I8050" s="6"/>
      <c r="M8050" s="18" t="e">
        <f t="shared" si="375"/>
        <v>#VALUE!</v>
      </c>
      <c r="N8050" s="7">
        <f t="shared" si="376"/>
        <v>0</v>
      </c>
      <c r="O8050" s="16">
        <f t="shared" si="377"/>
        <v>0</v>
      </c>
    </row>
    <row r="8051" spans="3:15" x14ac:dyDescent="0.2">
      <c r="C8051" s="5"/>
      <c r="H8051" s="6"/>
      <c r="I8051" s="6"/>
      <c r="M8051" s="18" t="e">
        <f t="shared" si="375"/>
        <v>#VALUE!</v>
      </c>
      <c r="N8051" s="7">
        <f t="shared" si="376"/>
        <v>0</v>
      </c>
      <c r="O8051" s="16">
        <f t="shared" si="377"/>
        <v>0</v>
      </c>
    </row>
    <row r="8052" spans="3:15" x14ac:dyDescent="0.2">
      <c r="C8052" s="5"/>
      <c r="H8052" s="6"/>
      <c r="I8052" s="6"/>
      <c r="M8052" s="18" t="e">
        <f t="shared" si="375"/>
        <v>#VALUE!</v>
      </c>
      <c r="N8052" s="7">
        <f t="shared" si="376"/>
        <v>0</v>
      </c>
      <c r="O8052" s="16">
        <f t="shared" si="377"/>
        <v>0</v>
      </c>
    </row>
    <row r="8053" spans="3:15" x14ac:dyDescent="0.2">
      <c r="C8053" s="5"/>
      <c r="H8053" s="6"/>
      <c r="I8053" s="6"/>
      <c r="M8053" s="18" t="e">
        <f t="shared" si="375"/>
        <v>#VALUE!</v>
      </c>
      <c r="N8053" s="7">
        <f t="shared" si="376"/>
        <v>0</v>
      </c>
      <c r="O8053" s="16">
        <f t="shared" si="377"/>
        <v>0</v>
      </c>
    </row>
    <row r="8054" spans="3:15" x14ac:dyDescent="0.2">
      <c r="C8054" s="5"/>
      <c r="H8054" s="6"/>
      <c r="I8054" s="6"/>
      <c r="M8054" s="18" t="e">
        <f t="shared" si="375"/>
        <v>#VALUE!</v>
      </c>
      <c r="N8054" s="7">
        <f t="shared" si="376"/>
        <v>0</v>
      </c>
      <c r="O8054" s="16">
        <f t="shared" si="377"/>
        <v>0</v>
      </c>
    </row>
    <row r="8055" spans="3:15" x14ac:dyDescent="0.2">
      <c r="C8055" s="5"/>
      <c r="H8055" s="6"/>
      <c r="I8055" s="6"/>
      <c r="M8055" s="18" t="e">
        <f t="shared" si="375"/>
        <v>#VALUE!</v>
      </c>
      <c r="N8055" s="7">
        <f t="shared" si="376"/>
        <v>0</v>
      </c>
      <c r="O8055" s="16">
        <f t="shared" si="377"/>
        <v>0</v>
      </c>
    </row>
    <row r="8056" spans="3:15" x14ac:dyDescent="0.2">
      <c r="C8056" s="5"/>
      <c r="H8056" s="6"/>
      <c r="I8056" s="6"/>
      <c r="M8056" s="18" t="e">
        <f t="shared" si="375"/>
        <v>#VALUE!</v>
      </c>
      <c r="N8056" s="7">
        <f t="shared" si="376"/>
        <v>0</v>
      </c>
      <c r="O8056" s="16">
        <f t="shared" si="377"/>
        <v>0</v>
      </c>
    </row>
    <row r="8057" spans="3:15" x14ac:dyDescent="0.2">
      <c r="C8057" s="5"/>
      <c r="H8057" s="6"/>
      <c r="I8057" s="6"/>
      <c r="M8057" s="18" t="e">
        <f t="shared" si="375"/>
        <v>#VALUE!</v>
      </c>
      <c r="N8057" s="7">
        <f t="shared" si="376"/>
        <v>0</v>
      </c>
      <c r="O8057" s="16">
        <f t="shared" si="377"/>
        <v>0</v>
      </c>
    </row>
    <row r="8058" spans="3:15" x14ac:dyDescent="0.2">
      <c r="C8058" s="5"/>
      <c r="H8058" s="6"/>
      <c r="I8058" s="6"/>
      <c r="M8058" s="18" t="e">
        <f t="shared" si="375"/>
        <v>#VALUE!</v>
      </c>
      <c r="N8058" s="7">
        <f t="shared" si="376"/>
        <v>0</v>
      </c>
      <c r="O8058" s="16">
        <f t="shared" si="377"/>
        <v>0</v>
      </c>
    </row>
    <row r="8059" spans="3:15" x14ac:dyDescent="0.2">
      <c r="C8059" s="5"/>
      <c r="H8059" s="6"/>
      <c r="I8059" s="6"/>
      <c r="M8059" s="18" t="e">
        <f t="shared" si="375"/>
        <v>#VALUE!</v>
      </c>
      <c r="N8059" s="7">
        <f t="shared" si="376"/>
        <v>0</v>
      </c>
      <c r="O8059" s="16">
        <f t="shared" si="377"/>
        <v>0</v>
      </c>
    </row>
    <row r="8060" spans="3:15" x14ac:dyDescent="0.2">
      <c r="C8060" s="5"/>
      <c r="H8060" s="6"/>
      <c r="I8060" s="6"/>
      <c r="M8060" s="18" t="e">
        <f t="shared" si="375"/>
        <v>#VALUE!</v>
      </c>
      <c r="N8060" s="7">
        <f t="shared" si="376"/>
        <v>0</v>
      </c>
      <c r="O8060" s="16">
        <f t="shared" si="377"/>
        <v>0</v>
      </c>
    </row>
    <row r="8061" spans="3:15" x14ac:dyDescent="0.2">
      <c r="C8061" s="5"/>
      <c r="H8061" s="6"/>
      <c r="I8061" s="6"/>
      <c r="M8061" s="18" t="e">
        <f t="shared" si="375"/>
        <v>#VALUE!</v>
      </c>
      <c r="N8061" s="7">
        <f t="shared" si="376"/>
        <v>0</v>
      </c>
      <c r="O8061" s="16">
        <f t="shared" si="377"/>
        <v>0</v>
      </c>
    </row>
    <row r="8062" spans="3:15" x14ac:dyDescent="0.2">
      <c r="C8062" s="5"/>
      <c r="H8062" s="6"/>
      <c r="I8062" s="6"/>
      <c r="M8062" s="18" t="e">
        <f t="shared" si="375"/>
        <v>#VALUE!</v>
      </c>
      <c r="N8062" s="7">
        <f t="shared" si="376"/>
        <v>0</v>
      </c>
      <c r="O8062" s="16">
        <f t="shared" si="377"/>
        <v>0</v>
      </c>
    </row>
    <row r="8063" spans="3:15" x14ac:dyDescent="0.2">
      <c r="C8063" s="5"/>
      <c r="H8063" s="6"/>
      <c r="I8063" s="6"/>
      <c r="M8063" s="18" t="e">
        <f t="shared" si="375"/>
        <v>#VALUE!</v>
      </c>
      <c r="N8063" s="7">
        <f t="shared" si="376"/>
        <v>0</v>
      </c>
      <c r="O8063" s="16">
        <f t="shared" si="377"/>
        <v>0</v>
      </c>
    </row>
    <row r="8064" spans="3:15" x14ac:dyDescent="0.2">
      <c r="C8064" s="5"/>
      <c r="H8064" s="6"/>
      <c r="I8064" s="6"/>
      <c r="M8064" s="18" t="e">
        <f t="shared" si="375"/>
        <v>#VALUE!</v>
      </c>
      <c r="N8064" s="7">
        <f t="shared" si="376"/>
        <v>0</v>
      </c>
      <c r="O8064" s="16">
        <f t="shared" si="377"/>
        <v>0</v>
      </c>
    </row>
    <row r="8065" spans="3:15" x14ac:dyDescent="0.2">
      <c r="C8065" s="5"/>
      <c r="H8065" s="6"/>
      <c r="I8065" s="6"/>
      <c r="M8065" s="18" t="e">
        <f t="shared" si="375"/>
        <v>#VALUE!</v>
      </c>
      <c r="N8065" s="7">
        <f t="shared" si="376"/>
        <v>0</v>
      </c>
      <c r="O8065" s="16">
        <f t="shared" si="377"/>
        <v>0</v>
      </c>
    </row>
    <row r="8066" spans="3:15" x14ac:dyDescent="0.2">
      <c r="C8066" s="5"/>
      <c r="H8066" s="6"/>
      <c r="I8066" s="6"/>
      <c r="M8066" s="18" t="e">
        <f t="shared" ref="M8066:M8129" si="378">DATEVALUE(LEFT(I8066,FIND(",",I8066&amp;",")-1))</f>
        <v>#VALUE!</v>
      </c>
      <c r="N8066" s="7">
        <f t="shared" ref="N8066:N8129" si="379">((HOUR(C8066)*60+MINUTE(C8066))*G8066)/60</f>
        <v>0</v>
      </c>
      <c r="O8066" s="16">
        <f t="shared" ref="O8066:O8129" si="380">N8066/1440</f>
        <v>0</v>
      </c>
    </row>
    <row r="8067" spans="3:15" x14ac:dyDescent="0.2">
      <c r="C8067" s="5"/>
      <c r="H8067" s="6"/>
      <c r="I8067" s="6"/>
      <c r="M8067" s="18" t="e">
        <f t="shared" si="378"/>
        <v>#VALUE!</v>
      </c>
      <c r="N8067" s="7">
        <f t="shared" si="379"/>
        <v>0</v>
      </c>
      <c r="O8067" s="16">
        <f t="shared" si="380"/>
        <v>0</v>
      </c>
    </row>
    <row r="8068" spans="3:15" x14ac:dyDescent="0.2">
      <c r="C8068" s="5"/>
      <c r="H8068" s="6"/>
      <c r="I8068" s="6"/>
      <c r="M8068" s="18" t="e">
        <f t="shared" si="378"/>
        <v>#VALUE!</v>
      </c>
      <c r="N8068" s="7">
        <f t="shared" si="379"/>
        <v>0</v>
      </c>
      <c r="O8068" s="16">
        <f t="shared" si="380"/>
        <v>0</v>
      </c>
    </row>
    <row r="8069" spans="3:15" x14ac:dyDescent="0.2">
      <c r="C8069" s="5"/>
      <c r="H8069" s="6"/>
      <c r="I8069" s="6"/>
      <c r="M8069" s="18" t="e">
        <f t="shared" si="378"/>
        <v>#VALUE!</v>
      </c>
      <c r="N8069" s="7">
        <f t="shared" si="379"/>
        <v>0</v>
      </c>
      <c r="O8069" s="16">
        <f t="shared" si="380"/>
        <v>0</v>
      </c>
    </row>
    <row r="8070" spans="3:15" x14ac:dyDescent="0.2">
      <c r="C8070" s="5"/>
      <c r="H8070" s="6"/>
      <c r="I8070" s="6"/>
      <c r="M8070" s="18" t="e">
        <f t="shared" si="378"/>
        <v>#VALUE!</v>
      </c>
      <c r="N8070" s="7">
        <f t="shared" si="379"/>
        <v>0</v>
      </c>
      <c r="O8070" s="16">
        <f t="shared" si="380"/>
        <v>0</v>
      </c>
    </row>
    <row r="8071" spans="3:15" x14ac:dyDescent="0.2">
      <c r="C8071" s="5"/>
      <c r="H8071" s="6"/>
      <c r="I8071" s="6"/>
      <c r="M8071" s="18" t="e">
        <f t="shared" si="378"/>
        <v>#VALUE!</v>
      </c>
      <c r="N8071" s="7">
        <f t="shared" si="379"/>
        <v>0</v>
      </c>
      <c r="O8071" s="16">
        <f t="shared" si="380"/>
        <v>0</v>
      </c>
    </row>
    <row r="8072" spans="3:15" x14ac:dyDescent="0.2">
      <c r="C8072" s="5"/>
      <c r="H8072" s="6"/>
      <c r="I8072" s="6"/>
      <c r="M8072" s="18" t="e">
        <f t="shared" si="378"/>
        <v>#VALUE!</v>
      </c>
      <c r="N8072" s="7">
        <f t="shared" si="379"/>
        <v>0</v>
      </c>
      <c r="O8072" s="16">
        <f t="shared" si="380"/>
        <v>0</v>
      </c>
    </row>
    <row r="8073" spans="3:15" x14ac:dyDescent="0.2">
      <c r="C8073" s="5"/>
      <c r="H8073" s="6"/>
      <c r="I8073" s="6"/>
      <c r="M8073" s="18" t="e">
        <f t="shared" si="378"/>
        <v>#VALUE!</v>
      </c>
      <c r="N8073" s="7">
        <f t="shared" si="379"/>
        <v>0</v>
      </c>
      <c r="O8073" s="16">
        <f t="shared" si="380"/>
        <v>0</v>
      </c>
    </row>
    <row r="8074" spans="3:15" x14ac:dyDescent="0.2">
      <c r="C8074" s="5"/>
      <c r="H8074" s="6"/>
      <c r="I8074" s="6"/>
      <c r="M8074" s="18" t="e">
        <f t="shared" si="378"/>
        <v>#VALUE!</v>
      </c>
      <c r="N8074" s="7">
        <f t="shared" si="379"/>
        <v>0</v>
      </c>
      <c r="O8074" s="16">
        <f t="shared" si="380"/>
        <v>0</v>
      </c>
    </row>
    <row r="8075" spans="3:15" x14ac:dyDescent="0.2">
      <c r="C8075" s="5"/>
      <c r="H8075" s="6"/>
      <c r="I8075" s="6"/>
      <c r="M8075" s="18" t="e">
        <f t="shared" si="378"/>
        <v>#VALUE!</v>
      </c>
      <c r="N8075" s="7">
        <f t="shared" si="379"/>
        <v>0</v>
      </c>
      <c r="O8075" s="16">
        <f t="shared" si="380"/>
        <v>0</v>
      </c>
    </row>
    <row r="8076" spans="3:15" x14ac:dyDescent="0.2">
      <c r="C8076" s="5"/>
      <c r="H8076" s="6"/>
      <c r="I8076" s="6"/>
      <c r="M8076" s="18" t="e">
        <f t="shared" si="378"/>
        <v>#VALUE!</v>
      </c>
      <c r="N8076" s="7">
        <f t="shared" si="379"/>
        <v>0</v>
      </c>
      <c r="O8076" s="16">
        <f t="shared" si="380"/>
        <v>0</v>
      </c>
    </row>
    <row r="8077" spans="3:15" x14ac:dyDescent="0.2">
      <c r="C8077" s="5"/>
      <c r="H8077" s="6"/>
      <c r="I8077" s="6"/>
      <c r="M8077" s="18" t="e">
        <f t="shared" si="378"/>
        <v>#VALUE!</v>
      </c>
      <c r="N8077" s="7">
        <f t="shared" si="379"/>
        <v>0</v>
      </c>
      <c r="O8077" s="16">
        <f t="shared" si="380"/>
        <v>0</v>
      </c>
    </row>
    <row r="8078" spans="3:15" x14ac:dyDescent="0.2">
      <c r="C8078" s="5"/>
      <c r="H8078" s="6"/>
      <c r="I8078" s="6"/>
      <c r="M8078" s="18" t="e">
        <f t="shared" si="378"/>
        <v>#VALUE!</v>
      </c>
      <c r="N8078" s="7">
        <f t="shared" si="379"/>
        <v>0</v>
      </c>
      <c r="O8078" s="16">
        <f t="shared" si="380"/>
        <v>0</v>
      </c>
    </row>
    <row r="8079" spans="3:15" x14ac:dyDescent="0.2">
      <c r="C8079" s="5"/>
      <c r="H8079" s="6"/>
      <c r="I8079" s="6"/>
      <c r="M8079" s="18" t="e">
        <f t="shared" si="378"/>
        <v>#VALUE!</v>
      </c>
      <c r="N8079" s="7">
        <f t="shared" si="379"/>
        <v>0</v>
      </c>
      <c r="O8079" s="16">
        <f t="shared" si="380"/>
        <v>0</v>
      </c>
    </row>
    <row r="8080" spans="3:15" x14ac:dyDescent="0.2">
      <c r="C8080" s="5"/>
      <c r="H8080" s="6"/>
      <c r="I8080" s="6"/>
      <c r="M8080" s="18" t="e">
        <f t="shared" si="378"/>
        <v>#VALUE!</v>
      </c>
      <c r="N8080" s="7">
        <f t="shared" si="379"/>
        <v>0</v>
      </c>
      <c r="O8080" s="16">
        <f t="shared" si="380"/>
        <v>0</v>
      </c>
    </row>
    <row r="8081" spans="3:15" x14ac:dyDescent="0.2">
      <c r="C8081" s="5"/>
      <c r="H8081" s="6"/>
      <c r="I8081" s="6"/>
      <c r="M8081" s="18" t="e">
        <f t="shared" si="378"/>
        <v>#VALUE!</v>
      </c>
      <c r="N8081" s="7">
        <f t="shared" si="379"/>
        <v>0</v>
      </c>
      <c r="O8081" s="16">
        <f t="shared" si="380"/>
        <v>0</v>
      </c>
    </row>
    <row r="8082" spans="3:15" x14ac:dyDescent="0.2">
      <c r="C8082" s="5"/>
      <c r="H8082" s="6"/>
      <c r="I8082" s="6"/>
      <c r="M8082" s="18" t="e">
        <f t="shared" si="378"/>
        <v>#VALUE!</v>
      </c>
      <c r="N8082" s="7">
        <f t="shared" si="379"/>
        <v>0</v>
      </c>
      <c r="O8082" s="16">
        <f t="shared" si="380"/>
        <v>0</v>
      </c>
    </row>
    <row r="8083" spans="3:15" x14ac:dyDescent="0.2">
      <c r="C8083" s="5"/>
      <c r="H8083" s="6"/>
      <c r="I8083" s="6"/>
      <c r="M8083" s="18" t="e">
        <f t="shared" si="378"/>
        <v>#VALUE!</v>
      </c>
      <c r="N8083" s="7">
        <f t="shared" si="379"/>
        <v>0</v>
      </c>
      <c r="O8083" s="16">
        <f t="shared" si="380"/>
        <v>0</v>
      </c>
    </row>
    <row r="8084" spans="3:15" x14ac:dyDescent="0.2">
      <c r="C8084" s="5"/>
      <c r="H8084" s="6"/>
      <c r="I8084" s="6"/>
      <c r="M8084" s="18" t="e">
        <f t="shared" si="378"/>
        <v>#VALUE!</v>
      </c>
      <c r="N8084" s="7">
        <f t="shared" si="379"/>
        <v>0</v>
      </c>
      <c r="O8084" s="16">
        <f t="shared" si="380"/>
        <v>0</v>
      </c>
    </row>
    <row r="8085" spans="3:15" x14ac:dyDescent="0.2">
      <c r="C8085" s="5"/>
      <c r="H8085" s="6"/>
      <c r="I8085" s="6"/>
      <c r="M8085" s="18" t="e">
        <f t="shared" si="378"/>
        <v>#VALUE!</v>
      </c>
      <c r="N8085" s="7">
        <f t="shared" si="379"/>
        <v>0</v>
      </c>
      <c r="O8085" s="16">
        <f t="shared" si="380"/>
        <v>0</v>
      </c>
    </row>
    <row r="8086" spans="3:15" x14ac:dyDescent="0.2">
      <c r="C8086" s="5"/>
      <c r="H8086" s="6"/>
      <c r="I8086" s="6"/>
      <c r="M8086" s="18" t="e">
        <f t="shared" si="378"/>
        <v>#VALUE!</v>
      </c>
      <c r="N8086" s="7">
        <f t="shared" si="379"/>
        <v>0</v>
      </c>
      <c r="O8086" s="16">
        <f t="shared" si="380"/>
        <v>0</v>
      </c>
    </row>
    <row r="8087" spans="3:15" x14ac:dyDescent="0.2">
      <c r="C8087" s="5"/>
      <c r="H8087" s="6"/>
      <c r="I8087" s="6"/>
      <c r="M8087" s="18" t="e">
        <f t="shared" si="378"/>
        <v>#VALUE!</v>
      </c>
      <c r="N8087" s="7">
        <f t="shared" si="379"/>
        <v>0</v>
      </c>
      <c r="O8087" s="16">
        <f t="shared" si="380"/>
        <v>0</v>
      </c>
    </row>
    <row r="8088" spans="3:15" x14ac:dyDescent="0.2">
      <c r="C8088" s="5"/>
      <c r="H8088" s="6"/>
      <c r="I8088" s="6"/>
      <c r="M8088" s="18" t="e">
        <f t="shared" si="378"/>
        <v>#VALUE!</v>
      </c>
      <c r="N8088" s="7">
        <f t="shared" si="379"/>
        <v>0</v>
      </c>
      <c r="O8088" s="16">
        <f t="shared" si="380"/>
        <v>0</v>
      </c>
    </row>
    <row r="8089" spans="3:15" x14ac:dyDescent="0.2">
      <c r="C8089" s="5"/>
      <c r="H8089" s="6"/>
      <c r="I8089" s="6"/>
      <c r="M8089" s="18" t="e">
        <f t="shared" si="378"/>
        <v>#VALUE!</v>
      </c>
      <c r="N8089" s="7">
        <f t="shared" si="379"/>
        <v>0</v>
      </c>
      <c r="O8089" s="16">
        <f t="shared" si="380"/>
        <v>0</v>
      </c>
    </row>
    <row r="8090" spans="3:15" x14ac:dyDescent="0.2">
      <c r="C8090" s="5"/>
      <c r="H8090" s="6"/>
      <c r="I8090" s="6"/>
      <c r="M8090" s="18" t="e">
        <f t="shared" si="378"/>
        <v>#VALUE!</v>
      </c>
      <c r="N8090" s="7">
        <f t="shared" si="379"/>
        <v>0</v>
      </c>
      <c r="O8090" s="16">
        <f t="shared" si="380"/>
        <v>0</v>
      </c>
    </row>
    <row r="8091" spans="3:15" x14ac:dyDescent="0.2">
      <c r="C8091" s="5"/>
      <c r="H8091" s="6"/>
      <c r="I8091" s="6"/>
      <c r="M8091" s="18" t="e">
        <f t="shared" si="378"/>
        <v>#VALUE!</v>
      </c>
      <c r="N8091" s="7">
        <f t="shared" si="379"/>
        <v>0</v>
      </c>
      <c r="O8091" s="16">
        <f t="shared" si="380"/>
        <v>0</v>
      </c>
    </row>
    <row r="8092" spans="3:15" x14ac:dyDescent="0.2">
      <c r="C8092" s="5"/>
      <c r="H8092" s="6"/>
      <c r="I8092" s="6"/>
      <c r="M8092" s="18" t="e">
        <f t="shared" si="378"/>
        <v>#VALUE!</v>
      </c>
      <c r="N8092" s="7">
        <f t="shared" si="379"/>
        <v>0</v>
      </c>
      <c r="O8092" s="16">
        <f t="shared" si="380"/>
        <v>0</v>
      </c>
    </row>
    <row r="8093" spans="3:15" x14ac:dyDescent="0.2">
      <c r="C8093" s="5"/>
      <c r="H8093" s="6"/>
      <c r="I8093" s="6"/>
      <c r="M8093" s="18" t="e">
        <f t="shared" si="378"/>
        <v>#VALUE!</v>
      </c>
      <c r="N8093" s="7">
        <f t="shared" si="379"/>
        <v>0</v>
      </c>
      <c r="O8093" s="16">
        <f t="shared" si="380"/>
        <v>0</v>
      </c>
    </row>
    <row r="8094" spans="3:15" x14ac:dyDescent="0.2">
      <c r="C8094" s="5"/>
      <c r="H8094" s="6"/>
      <c r="I8094" s="6"/>
      <c r="M8094" s="18" t="e">
        <f t="shared" si="378"/>
        <v>#VALUE!</v>
      </c>
      <c r="N8094" s="7">
        <f t="shared" si="379"/>
        <v>0</v>
      </c>
      <c r="O8094" s="16">
        <f t="shared" si="380"/>
        <v>0</v>
      </c>
    </row>
    <row r="8095" spans="3:15" x14ac:dyDescent="0.2">
      <c r="C8095" s="5"/>
      <c r="H8095" s="6"/>
      <c r="I8095" s="6"/>
      <c r="M8095" s="18" t="e">
        <f t="shared" si="378"/>
        <v>#VALUE!</v>
      </c>
      <c r="N8095" s="7">
        <f t="shared" si="379"/>
        <v>0</v>
      </c>
      <c r="O8095" s="16">
        <f t="shared" si="380"/>
        <v>0</v>
      </c>
    </row>
    <row r="8096" spans="3:15" x14ac:dyDescent="0.2">
      <c r="C8096" s="5"/>
      <c r="H8096" s="6"/>
      <c r="I8096" s="6"/>
      <c r="M8096" s="18" t="e">
        <f t="shared" si="378"/>
        <v>#VALUE!</v>
      </c>
      <c r="N8096" s="7">
        <f t="shared" si="379"/>
        <v>0</v>
      </c>
      <c r="O8096" s="16">
        <f t="shared" si="380"/>
        <v>0</v>
      </c>
    </row>
    <row r="8097" spans="3:15" x14ac:dyDescent="0.2">
      <c r="C8097" s="5"/>
      <c r="H8097" s="6"/>
      <c r="I8097" s="6"/>
      <c r="M8097" s="18" t="e">
        <f t="shared" si="378"/>
        <v>#VALUE!</v>
      </c>
      <c r="N8097" s="7">
        <f t="shared" si="379"/>
        <v>0</v>
      </c>
      <c r="O8097" s="16">
        <f t="shared" si="380"/>
        <v>0</v>
      </c>
    </row>
    <row r="8098" spans="3:15" x14ac:dyDescent="0.2">
      <c r="C8098" s="5"/>
      <c r="H8098" s="6"/>
      <c r="I8098" s="6"/>
      <c r="M8098" s="18" t="e">
        <f t="shared" si="378"/>
        <v>#VALUE!</v>
      </c>
      <c r="N8098" s="7">
        <f t="shared" si="379"/>
        <v>0</v>
      </c>
      <c r="O8098" s="16">
        <f t="shared" si="380"/>
        <v>0</v>
      </c>
    </row>
    <row r="8099" spans="3:15" x14ac:dyDescent="0.2">
      <c r="C8099" s="5"/>
      <c r="H8099" s="6"/>
      <c r="I8099" s="6"/>
      <c r="M8099" s="18" t="e">
        <f t="shared" si="378"/>
        <v>#VALUE!</v>
      </c>
      <c r="N8099" s="7">
        <f t="shared" si="379"/>
        <v>0</v>
      </c>
      <c r="O8099" s="16">
        <f t="shared" si="380"/>
        <v>0</v>
      </c>
    </row>
    <row r="8100" spans="3:15" x14ac:dyDescent="0.2">
      <c r="C8100" s="5"/>
      <c r="H8100" s="6"/>
      <c r="I8100" s="6"/>
      <c r="M8100" s="18" t="e">
        <f t="shared" si="378"/>
        <v>#VALUE!</v>
      </c>
      <c r="N8100" s="7">
        <f t="shared" si="379"/>
        <v>0</v>
      </c>
      <c r="O8100" s="16">
        <f t="shared" si="380"/>
        <v>0</v>
      </c>
    </row>
    <row r="8101" spans="3:15" x14ac:dyDescent="0.2">
      <c r="C8101" s="5"/>
      <c r="H8101" s="6"/>
      <c r="I8101" s="6"/>
      <c r="M8101" s="18" t="e">
        <f t="shared" si="378"/>
        <v>#VALUE!</v>
      </c>
      <c r="N8101" s="7">
        <f t="shared" si="379"/>
        <v>0</v>
      </c>
      <c r="O8101" s="16">
        <f t="shared" si="380"/>
        <v>0</v>
      </c>
    </row>
    <row r="8102" spans="3:15" x14ac:dyDescent="0.2">
      <c r="C8102" s="5"/>
      <c r="H8102" s="6"/>
      <c r="I8102" s="6"/>
      <c r="M8102" s="18" t="e">
        <f t="shared" si="378"/>
        <v>#VALUE!</v>
      </c>
      <c r="N8102" s="7">
        <f t="shared" si="379"/>
        <v>0</v>
      </c>
      <c r="O8102" s="16">
        <f t="shared" si="380"/>
        <v>0</v>
      </c>
    </row>
    <row r="8103" spans="3:15" x14ac:dyDescent="0.2">
      <c r="C8103" s="5"/>
      <c r="H8103" s="6"/>
      <c r="I8103" s="6"/>
      <c r="M8103" s="18" t="e">
        <f t="shared" si="378"/>
        <v>#VALUE!</v>
      </c>
      <c r="N8103" s="7">
        <f t="shared" si="379"/>
        <v>0</v>
      </c>
      <c r="O8103" s="16">
        <f t="shared" si="380"/>
        <v>0</v>
      </c>
    </row>
    <row r="8104" spans="3:15" x14ac:dyDescent="0.2">
      <c r="C8104" s="5"/>
      <c r="H8104" s="6"/>
      <c r="I8104" s="6"/>
      <c r="M8104" s="18" t="e">
        <f t="shared" si="378"/>
        <v>#VALUE!</v>
      </c>
      <c r="N8104" s="7">
        <f t="shared" si="379"/>
        <v>0</v>
      </c>
      <c r="O8104" s="16">
        <f t="shared" si="380"/>
        <v>0</v>
      </c>
    </row>
    <row r="8105" spans="3:15" x14ac:dyDescent="0.2">
      <c r="C8105" s="5"/>
      <c r="H8105" s="6"/>
      <c r="I8105" s="6"/>
      <c r="M8105" s="18" t="e">
        <f t="shared" si="378"/>
        <v>#VALUE!</v>
      </c>
      <c r="N8105" s="7">
        <f t="shared" si="379"/>
        <v>0</v>
      </c>
      <c r="O8105" s="16">
        <f t="shared" si="380"/>
        <v>0</v>
      </c>
    </row>
    <row r="8106" spans="3:15" x14ac:dyDescent="0.2">
      <c r="C8106" s="5"/>
      <c r="H8106" s="6"/>
      <c r="I8106" s="6"/>
      <c r="M8106" s="18" t="e">
        <f t="shared" si="378"/>
        <v>#VALUE!</v>
      </c>
      <c r="N8106" s="7">
        <f t="shared" si="379"/>
        <v>0</v>
      </c>
      <c r="O8106" s="16">
        <f t="shared" si="380"/>
        <v>0</v>
      </c>
    </row>
    <row r="8107" spans="3:15" x14ac:dyDescent="0.2">
      <c r="C8107" s="5"/>
      <c r="H8107" s="6"/>
      <c r="I8107" s="6"/>
      <c r="M8107" s="18" t="e">
        <f t="shared" si="378"/>
        <v>#VALUE!</v>
      </c>
      <c r="N8107" s="7">
        <f t="shared" si="379"/>
        <v>0</v>
      </c>
      <c r="O8107" s="16">
        <f t="shared" si="380"/>
        <v>0</v>
      </c>
    </row>
    <row r="8108" spans="3:15" x14ac:dyDescent="0.2">
      <c r="C8108" s="5"/>
      <c r="H8108" s="6"/>
      <c r="I8108" s="6"/>
      <c r="M8108" s="18" t="e">
        <f t="shared" si="378"/>
        <v>#VALUE!</v>
      </c>
      <c r="N8108" s="7">
        <f t="shared" si="379"/>
        <v>0</v>
      </c>
      <c r="O8108" s="16">
        <f t="shared" si="380"/>
        <v>0</v>
      </c>
    </row>
    <row r="8109" spans="3:15" x14ac:dyDescent="0.2">
      <c r="C8109" s="5"/>
      <c r="H8109" s="6"/>
      <c r="I8109" s="6"/>
      <c r="M8109" s="18" t="e">
        <f t="shared" si="378"/>
        <v>#VALUE!</v>
      </c>
      <c r="N8109" s="7">
        <f t="shared" si="379"/>
        <v>0</v>
      </c>
      <c r="O8109" s="16">
        <f t="shared" si="380"/>
        <v>0</v>
      </c>
    </row>
    <row r="8110" spans="3:15" x14ac:dyDescent="0.2">
      <c r="C8110" s="5"/>
      <c r="H8110" s="6"/>
      <c r="I8110" s="6"/>
      <c r="M8110" s="18" t="e">
        <f t="shared" si="378"/>
        <v>#VALUE!</v>
      </c>
      <c r="N8110" s="7">
        <f t="shared" si="379"/>
        <v>0</v>
      </c>
      <c r="O8110" s="16">
        <f t="shared" si="380"/>
        <v>0</v>
      </c>
    </row>
    <row r="8111" spans="3:15" x14ac:dyDescent="0.2">
      <c r="C8111" s="5"/>
      <c r="H8111" s="6"/>
      <c r="I8111" s="6"/>
      <c r="M8111" s="18" t="e">
        <f t="shared" si="378"/>
        <v>#VALUE!</v>
      </c>
      <c r="N8111" s="7">
        <f t="shared" si="379"/>
        <v>0</v>
      </c>
      <c r="O8111" s="16">
        <f t="shared" si="380"/>
        <v>0</v>
      </c>
    </row>
    <row r="8112" spans="3:15" x14ac:dyDescent="0.2">
      <c r="C8112" s="5"/>
      <c r="H8112" s="6"/>
      <c r="I8112" s="6"/>
      <c r="M8112" s="18" t="e">
        <f t="shared" si="378"/>
        <v>#VALUE!</v>
      </c>
      <c r="N8112" s="7">
        <f t="shared" si="379"/>
        <v>0</v>
      </c>
      <c r="O8112" s="16">
        <f t="shared" si="380"/>
        <v>0</v>
      </c>
    </row>
    <row r="8113" spans="3:15" x14ac:dyDescent="0.2">
      <c r="C8113" s="5"/>
      <c r="H8113" s="6"/>
      <c r="I8113" s="6"/>
      <c r="M8113" s="18" t="e">
        <f t="shared" si="378"/>
        <v>#VALUE!</v>
      </c>
      <c r="N8113" s="7">
        <f t="shared" si="379"/>
        <v>0</v>
      </c>
      <c r="O8113" s="16">
        <f t="shared" si="380"/>
        <v>0</v>
      </c>
    </row>
    <row r="8114" spans="3:15" x14ac:dyDescent="0.2">
      <c r="C8114" s="5"/>
      <c r="H8114" s="6"/>
      <c r="I8114" s="6"/>
      <c r="M8114" s="18" t="e">
        <f t="shared" si="378"/>
        <v>#VALUE!</v>
      </c>
      <c r="N8114" s="7">
        <f t="shared" si="379"/>
        <v>0</v>
      </c>
      <c r="O8114" s="16">
        <f t="shared" si="380"/>
        <v>0</v>
      </c>
    </row>
    <row r="8115" spans="3:15" x14ac:dyDescent="0.2">
      <c r="C8115" s="5"/>
      <c r="H8115" s="6"/>
      <c r="I8115" s="6"/>
      <c r="M8115" s="18" t="e">
        <f t="shared" si="378"/>
        <v>#VALUE!</v>
      </c>
      <c r="N8115" s="7">
        <f t="shared" si="379"/>
        <v>0</v>
      </c>
      <c r="O8115" s="16">
        <f t="shared" si="380"/>
        <v>0</v>
      </c>
    </row>
    <row r="8116" spans="3:15" x14ac:dyDescent="0.2">
      <c r="C8116" s="5"/>
      <c r="H8116" s="6"/>
      <c r="I8116" s="6"/>
      <c r="M8116" s="18" t="e">
        <f t="shared" si="378"/>
        <v>#VALUE!</v>
      </c>
      <c r="N8116" s="7">
        <f t="shared" si="379"/>
        <v>0</v>
      </c>
      <c r="O8116" s="16">
        <f t="shared" si="380"/>
        <v>0</v>
      </c>
    </row>
    <row r="8117" spans="3:15" x14ac:dyDescent="0.2">
      <c r="C8117" s="5"/>
      <c r="H8117" s="6"/>
      <c r="I8117" s="6"/>
      <c r="M8117" s="18" t="e">
        <f t="shared" si="378"/>
        <v>#VALUE!</v>
      </c>
      <c r="N8117" s="7">
        <f t="shared" si="379"/>
        <v>0</v>
      </c>
      <c r="O8117" s="16">
        <f t="shared" si="380"/>
        <v>0</v>
      </c>
    </row>
    <row r="8118" spans="3:15" x14ac:dyDescent="0.2">
      <c r="C8118" s="5"/>
      <c r="H8118" s="6"/>
      <c r="I8118" s="6"/>
      <c r="M8118" s="18" t="e">
        <f t="shared" si="378"/>
        <v>#VALUE!</v>
      </c>
      <c r="N8118" s="7">
        <f t="shared" si="379"/>
        <v>0</v>
      </c>
      <c r="O8118" s="16">
        <f t="shared" si="380"/>
        <v>0</v>
      </c>
    </row>
    <row r="8119" spans="3:15" x14ac:dyDescent="0.2">
      <c r="C8119" s="5"/>
      <c r="H8119" s="6"/>
      <c r="I8119" s="6"/>
      <c r="M8119" s="18" t="e">
        <f t="shared" si="378"/>
        <v>#VALUE!</v>
      </c>
      <c r="N8119" s="7">
        <f t="shared" si="379"/>
        <v>0</v>
      </c>
      <c r="O8119" s="16">
        <f t="shared" si="380"/>
        <v>0</v>
      </c>
    </row>
    <row r="8120" spans="3:15" x14ac:dyDescent="0.2">
      <c r="C8120" s="5"/>
      <c r="H8120" s="6"/>
      <c r="I8120" s="6"/>
      <c r="M8120" s="18" t="e">
        <f t="shared" si="378"/>
        <v>#VALUE!</v>
      </c>
      <c r="N8120" s="7">
        <f t="shared" si="379"/>
        <v>0</v>
      </c>
      <c r="O8120" s="16">
        <f t="shared" si="380"/>
        <v>0</v>
      </c>
    </row>
    <row r="8121" spans="3:15" x14ac:dyDescent="0.2">
      <c r="C8121" s="5"/>
      <c r="H8121" s="6"/>
      <c r="I8121" s="6"/>
      <c r="M8121" s="18" t="e">
        <f t="shared" si="378"/>
        <v>#VALUE!</v>
      </c>
      <c r="N8121" s="7">
        <f t="shared" si="379"/>
        <v>0</v>
      </c>
      <c r="O8121" s="16">
        <f t="shared" si="380"/>
        <v>0</v>
      </c>
    </row>
    <row r="8122" spans="3:15" x14ac:dyDescent="0.2">
      <c r="C8122" s="5"/>
      <c r="H8122" s="6"/>
      <c r="I8122" s="6"/>
      <c r="M8122" s="18" t="e">
        <f t="shared" si="378"/>
        <v>#VALUE!</v>
      </c>
      <c r="N8122" s="7">
        <f t="shared" si="379"/>
        <v>0</v>
      </c>
      <c r="O8122" s="16">
        <f t="shared" si="380"/>
        <v>0</v>
      </c>
    </row>
    <row r="8123" spans="3:15" x14ac:dyDescent="0.2">
      <c r="C8123" s="5"/>
      <c r="H8123" s="6"/>
      <c r="I8123" s="6"/>
      <c r="M8123" s="18" t="e">
        <f t="shared" si="378"/>
        <v>#VALUE!</v>
      </c>
      <c r="N8123" s="7">
        <f t="shared" si="379"/>
        <v>0</v>
      </c>
      <c r="O8123" s="16">
        <f t="shared" si="380"/>
        <v>0</v>
      </c>
    </row>
    <row r="8124" spans="3:15" x14ac:dyDescent="0.2">
      <c r="C8124" s="5"/>
      <c r="H8124" s="6"/>
      <c r="I8124" s="6"/>
      <c r="M8124" s="18" t="e">
        <f t="shared" si="378"/>
        <v>#VALUE!</v>
      </c>
      <c r="N8124" s="7">
        <f t="shared" si="379"/>
        <v>0</v>
      </c>
      <c r="O8124" s="16">
        <f t="shared" si="380"/>
        <v>0</v>
      </c>
    </row>
    <row r="8125" spans="3:15" x14ac:dyDescent="0.2">
      <c r="C8125" s="5"/>
      <c r="H8125" s="6"/>
      <c r="I8125" s="6"/>
      <c r="M8125" s="18" t="e">
        <f t="shared" si="378"/>
        <v>#VALUE!</v>
      </c>
      <c r="N8125" s="7">
        <f t="shared" si="379"/>
        <v>0</v>
      </c>
      <c r="O8125" s="16">
        <f t="shared" si="380"/>
        <v>0</v>
      </c>
    </row>
    <row r="8126" spans="3:15" x14ac:dyDescent="0.2">
      <c r="C8126" s="5"/>
      <c r="H8126" s="6"/>
      <c r="I8126" s="6"/>
      <c r="M8126" s="18" t="e">
        <f t="shared" si="378"/>
        <v>#VALUE!</v>
      </c>
      <c r="N8126" s="7">
        <f t="shared" si="379"/>
        <v>0</v>
      </c>
      <c r="O8126" s="16">
        <f t="shared" si="380"/>
        <v>0</v>
      </c>
    </row>
    <row r="8127" spans="3:15" x14ac:dyDescent="0.2">
      <c r="C8127" s="5"/>
      <c r="H8127" s="6"/>
      <c r="I8127" s="6"/>
      <c r="M8127" s="18" t="e">
        <f t="shared" si="378"/>
        <v>#VALUE!</v>
      </c>
      <c r="N8127" s="7">
        <f t="shared" si="379"/>
        <v>0</v>
      </c>
      <c r="O8127" s="16">
        <f t="shared" si="380"/>
        <v>0</v>
      </c>
    </row>
    <row r="8128" spans="3:15" x14ac:dyDescent="0.2">
      <c r="C8128" s="5"/>
      <c r="H8128" s="6"/>
      <c r="I8128" s="6"/>
      <c r="M8128" s="18" t="e">
        <f t="shared" si="378"/>
        <v>#VALUE!</v>
      </c>
      <c r="N8128" s="7">
        <f t="shared" si="379"/>
        <v>0</v>
      </c>
      <c r="O8128" s="16">
        <f t="shared" si="380"/>
        <v>0</v>
      </c>
    </row>
    <row r="8129" spans="3:15" x14ac:dyDescent="0.2">
      <c r="C8129" s="5"/>
      <c r="H8129" s="6"/>
      <c r="I8129" s="6"/>
      <c r="M8129" s="18" t="e">
        <f t="shared" si="378"/>
        <v>#VALUE!</v>
      </c>
      <c r="N8129" s="7">
        <f t="shared" si="379"/>
        <v>0</v>
      </c>
      <c r="O8129" s="16">
        <f t="shared" si="380"/>
        <v>0</v>
      </c>
    </row>
    <row r="8130" spans="3:15" x14ac:dyDescent="0.2">
      <c r="C8130" s="5"/>
      <c r="H8130" s="6"/>
      <c r="I8130" s="6"/>
      <c r="M8130" s="18" t="e">
        <f t="shared" ref="M8130:M8193" si="381">DATEVALUE(LEFT(I8130,FIND(",",I8130&amp;",")-1))</f>
        <v>#VALUE!</v>
      </c>
      <c r="N8130" s="7">
        <f t="shared" ref="N8130:N8193" si="382">((HOUR(C8130)*60+MINUTE(C8130))*G8130)/60</f>
        <v>0</v>
      </c>
      <c r="O8130" s="16">
        <f t="shared" ref="O8130:O8193" si="383">N8130/1440</f>
        <v>0</v>
      </c>
    </row>
    <row r="8131" spans="3:15" x14ac:dyDescent="0.2">
      <c r="C8131" s="5"/>
      <c r="H8131" s="6"/>
      <c r="I8131" s="6"/>
      <c r="M8131" s="18" t="e">
        <f t="shared" si="381"/>
        <v>#VALUE!</v>
      </c>
      <c r="N8131" s="7">
        <f t="shared" si="382"/>
        <v>0</v>
      </c>
      <c r="O8131" s="16">
        <f t="shared" si="383"/>
        <v>0</v>
      </c>
    </row>
    <row r="8132" spans="3:15" x14ac:dyDescent="0.2">
      <c r="C8132" s="5"/>
      <c r="H8132" s="6"/>
      <c r="I8132" s="6"/>
      <c r="M8132" s="18" t="e">
        <f t="shared" si="381"/>
        <v>#VALUE!</v>
      </c>
      <c r="N8132" s="7">
        <f t="shared" si="382"/>
        <v>0</v>
      </c>
      <c r="O8132" s="16">
        <f t="shared" si="383"/>
        <v>0</v>
      </c>
    </row>
    <row r="8133" spans="3:15" x14ac:dyDescent="0.2">
      <c r="C8133" s="5"/>
      <c r="H8133" s="6"/>
      <c r="I8133" s="6"/>
      <c r="M8133" s="18" t="e">
        <f t="shared" si="381"/>
        <v>#VALUE!</v>
      </c>
      <c r="N8133" s="7">
        <f t="shared" si="382"/>
        <v>0</v>
      </c>
      <c r="O8133" s="16">
        <f t="shared" si="383"/>
        <v>0</v>
      </c>
    </row>
    <row r="8134" spans="3:15" x14ac:dyDescent="0.2">
      <c r="C8134" s="5"/>
      <c r="H8134" s="6"/>
      <c r="I8134" s="6"/>
      <c r="M8134" s="18" t="e">
        <f t="shared" si="381"/>
        <v>#VALUE!</v>
      </c>
      <c r="N8134" s="7">
        <f t="shared" si="382"/>
        <v>0</v>
      </c>
      <c r="O8134" s="16">
        <f t="shared" si="383"/>
        <v>0</v>
      </c>
    </row>
    <row r="8135" spans="3:15" x14ac:dyDescent="0.2">
      <c r="C8135" s="5"/>
      <c r="H8135" s="6"/>
      <c r="I8135" s="6"/>
      <c r="M8135" s="18" t="e">
        <f t="shared" si="381"/>
        <v>#VALUE!</v>
      </c>
      <c r="N8135" s="7">
        <f t="shared" si="382"/>
        <v>0</v>
      </c>
      <c r="O8135" s="16">
        <f t="shared" si="383"/>
        <v>0</v>
      </c>
    </row>
    <row r="8136" spans="3:15" x14ac:dyDescent="0.2">
      <c r="C8136" s="5"/>
      <c r="H8136" s="6"/>
      <c r="I8136" s="6"/>
      <c r="M8136" s="18" t="e">
        <f t="shared" si="381"/>
        <v>#VALUE!</v>
      </c>
      <c r="N8136" s="7">
        <f t="shared" si="382"/>
        <v>0</v>
      </c>
      <c r="O8136" s="16">
        <f t="shared" si="383"/>
        <v>0</v>
      </c>
    </row>
    <row r="8137" spans="3:15" x14ac:dyDescent="0.2">
      <c r="C8137" s="5"/>
      <c r="H8137" s="6"/>
      <c r="I8137" s="6"/>
      <c r="M8137" s="18" t="e">
        <f t="shared" si="381"/>
        <v>#VALUE!</v>
      </c>
      <c r="N8137" s="7">
        <f t="shared" si="382"/>
        <v>0</v>
      </c>
      <c r="O8137" s="16">
        <f t="shared" si="383"/>
        <v>0</v>
      </c>
    </row>
    <row r="8138" spans="3:15" x14ac:dyDescent="0.2">
      <c r="C8138" s="5"/>
      <c r="H8138" s="6"/>
      <c r="I8138" s="6"/>
      <c r="M8138" s="18" t="e">
        <f t="shared" si="381"/>
        <v>#VALUE!</v>
      </c>
      <c r="N8138" s="7">
        <f t="shared" si="382"/>
        <v>0</v>
      </c>
      <c r="O8138" s="16">
        <f t="shared" si="383"/>
        <v>0</v>
      </c>
    </row>
    <row r="8139" spans="3:15" x14ac:dyDescent="0.2">
      <c r="C8139" s="5"/>
      <c r="H8139" s="6"/>
      <c r="I8139" s="6"/>
      <c r="M8139" s="18" t="e">
        <f t="shared" si="381"/>
        <v>#VALUE!</v>
      </c>
      <c r="N8139" s="7">
        <f t="shared" si="382"/>
        <v>0</v>
      </c>
      <c r="O8139" s="16">
        <f t="shared" si="383"/>
        <v>0</v>
      </c>
    </row>
    <row r="8140" spans="3:15" x14ac:dyDescent="0.2">
      <c r="C8140" s="5"/>
      <c r="H8140" s="6"/>
      <c r="I8140" s="6"/>
      <c r="M8140" s="18" t="e">
        <f t="shared" si="381"/>
        <v>#VALUE!</v>
      </c>
      <c r="N8140" s="7">
        <f t="shared" si="382"/>
        <v>0</v>
      </c>
      <c r="O8140" s="16">
        <f t="shared" si="383"/>
        <v>0</v>
      </c>
    </row>
    <row r="8141" spans="3:15" x14ac:dyDescent="0.2">
      <c r="C8141" s="5"/>
      <c r="H8141" s="6"/>
      <c r="I8141" s="6"/>
      <c r="M8141" s="18" t="e">
        <f t="shared" si="381"/>
        <v>#VALUE!</v>
      </c>
      <c r="N8141" s="7">
        <f t="shared" si="382"/>
        <v>0</v>
      </c>
      <c r="O8141" s="16">
        <f t="shared" si="383"/>
        <v>0</v>
      </c>
    </row>
    <row r="8142" spans="3:15" x14ac:dyDescent="0.2">
      <c r="C8142" s="5"/>
      <c r="H8142" s="6"/>
      <c r="I8142" s="6"/>
      <c r="M8142" s="18" t="e">
        <f t="shared" si="381"/>
        <v>#VALUE!</v>
      </c>
      <c r="N8142" s="7">
        <f t="shared" si="382"/>
        <v>0</v>
      </c>
      <c r="O8142" s="16">
        <f t="shared" si="383"/>
        <v>0</v>
      </c>
    </row>
    <row r="8143" spans="3:15" x14ac:dyDescent="0.2">
      <c r="C8143" s="5"/>
      <c r="H8143" s="6"/>
      <c r="I8143" s="6"/>
      <c r="M8143" s="18" t="e">
        <f t="shared" si="381"/>
        <v>#VALUE!</v>
      </c>
      <c r="N8143" s="7">
        <f t="shared" si="382"/>
        <v>0</v>
      </c>
      <c r="O8143" s="16">
        <f t="shared" si="383"/>
        <v>0</v>
      </c>
    </row>
    <row r="8144" spans="3:15" x14ac:dyDescent="0.2">
      <c r="C8144" s="5"/>
      <c r="H8144" s="6"/>
      <c r="I8144" s="6"/>
      <c r="M8144" s="18" t="e">
        <f t="shared" si="381"/>
        <v>#VALUE!</v>
      </c>
      <c r="N8144" s="7">
        <f t="shared" si="382"/>
        <v>0</v>
      </c>
      <c r="O8144" s="16">
        <f t="shared" si="383"/>
        <v>0</v>
      </c>
    </row>
    <row r="8145" spans="3:15" x14ac:dyDescent="0.2">
      <c r="C8145" s="5"/>
      <c r="H8145" s="6"/>
      <c r="I8145" s="6"/>
      <c r="M8145" s="18" t="e">
        <f t="shared" si="381"/>
        <v>#VALUE!</v>
      </c>
      <c r="N8145" s="7">
        <f t="shared" si="382"/>
        <v>0</v>
      </c>
      <c r="O8145" s="16">
        <f t="shared" si="383"/>
        <v>0</v>
      </c>
    </row>
    <row r="8146" spans="3:15" x14ac:dyDescent="0.2">
      <c r="C8146" s="5"/>
      <c r="H8146" s="6"/>
      <c r="I8146" s="6"/>
      <c r="M8146" s="18" t="e">
        <f t="shared" si="381"/>
        <v>#VALUE!</v>
      </c>
      <c r="N8146" s="7">
        <f t="shared" si="382"/>
        <v>0</v>
      </c>
      <c r="O8146" s="16">
        <f t="shared" si="383"/>
        <v>0</v>
      </c>
    </row>
    <row r="8147" spans="3:15" x14ac:dyDescent="0.2">
      <c r="C8147" s="5"/>
      <c r="H8147" s="6"/>
      <c r="I8147" s="6"/>
      <c r="M8147" s="18" t="e">
        <f t="shared" si="381"/>
        <v>#VALUE!</v>
      </c>
      <c r="N8147" s="7">
        <f t="shared" si="382"/>
        <v>0</v>
      </c>
      <c r="O8147" s="16">
        <f t="shared" si="383"/>
        <v>0</v>
      </c>
    </row>
    <row r="8148" spans="3:15" x14ac:dyDescent="0.2">
      <c r="C8148" s="5"/>
      <c r="H8148" s="6"/>
      <c r="I8148" s="6"/>
      <c r="M8148" s="18" t="e">
        <f t="shared" si="381"/>
        <v>#VALUE!</v>
      </c>
      <c r="N8148" s="7">
        <f t="shared" si="382"/>
        <v>0</v>
      </c>
      <c r="O8148" s="16">
        <f t="shared" si="383"/>
        <v>0</v>
      </c>
    </row>
    <row r="8149" spans="3:15" x14ac:dyDescent="0.2">
      <c r="C8149" s="5"/>
      <c r="H8149" s="6"/>
      <c r="I8149" s="6"/>
      <c r="M8149" s="18" t="e">
        <f t="shared" si="381"/>
        <v>#VALUE!</v>
      </c>
      <c r="N8149" s="7">
        <f t="shared" si="382"/>
        <v>0</v>
      </c>
      <c r="O8149" s="16">
        <f t="shared" si="383"/>
        <v>0</v>
      </c>
    </row>
    <row r="8150" spans="3:15" x14ac:dyDescent="0.2">
      <c r="C8150" s="5"/>
      <c r="H8150" s="6"/>
      <c r="I8150" s="6"/>
      <c r="M8150" s="18" t="e">
        <f t="shared" si="381"/>
        <v>#VALUE!</v>
      </c>
      <c r="N8150" s="7">
        <f t="shared" si="382"/>
        <v>0</v>
      </c>
      <c r="O8150" s="16">
        <f t="shared" si="383"/>
        <v>0</v>
      </c>
    </row>
    <row r="8151" spans="3:15" x14ac:dyDescent="0.2">
      <c r="C8151" s="5"/>
      <c r="H8151" s="6"/>
      <c r="I8151" s="6"/>
      <c r="M8151" s="18" t="e">
        <f t="shared" si="381"/>
        <v>#VALUE!</v>
      </c>
      <c r="N8151" s="7">
        <f t="shared" si="382"/>
        <v>0</v>
      </c>
      <c r="O8151" s="16">
        <f t="shared" si="383"/>
        <v>0</v>
      </c>
    </row>
    <row r="8152" spans="3:15" x14ac:dyDescent="0.2">
      <c r="C8152" s="5"/>
      <c r="H8152" s="6"/>
      <c r="I8152" s="6"/>
      <c r="M8152" s="18" t="e">
        <f t="shared" si="381"/>
        <v>#VALUE!</v>
      </c>
      <c r="N8152" s="7">
        <f t="shared" si="382"/>
        <v>0</v>
      </c>
      <c r="O8152" s="16">
        <f t="shared" si="383"/>
        <v>0</v>
      </c>
    </row>
    <row r="8153" spans="3:15" x14ac:dyDescent="0.2">
      <c r="C8153" s="5"/>
      <c r="H8153" s="6"/>
      <c r="I8153" s="6"/>
      <c r="M8153" s="18" t="e">
        <f t="shared" si="381"/>
        <v>#VALUE!</v>
      </c>
      <c r="N8153" s="7">
        <f t="shared" si="382"/>
        <v>0</v>
      </c>
      <c r="O8153" s="16">
        <f t="shared" si="383"/>
        <v>0</v>
      </c>
    </row>
    <row r="8154" spans="3:15" x14ac:dyDescent="0.2">
      <c r="C8154" s="5"/>
      <c r="H8154" s="6"/>
      <c r="I8154" s="6"/>
      <c r="M8154" s="18" t="e">
        <f t="shared" si="381"/>
        <v>#VALUE!</v>
      </c>
      <c r="N8154" s="7">
        <f t="shared" si="382"/>
        <v>0</v>
      </c>
      <c r="O8154" s="16">
        <f t="shared" si="383"/>
        <v>0</v>
      </c>
    </row>
    <row r="8155" spans="3:15" x14ac:dyDescent="0.2">
      <c r="C8155" s="5"/>
      <c r="H8155" s="6"/>
      <c r="I8155" s="6"/>
      <c r="M8155" s="18" t="e">
        <f t="shared" si="381"/>
        <v>#VALUE!</v>
      </c>
      <c r="N8155" s="7">
        <f t="shared" si="382"/>
        <v>0</v>
      </c>
      <c r="O8155" s="16">
        <f t="shared" si="383"/>
        <v>0</v>
      </c>
    </row>
    <row r="8156" spans="3:15" x14ac:dyDescent="0.2">
      <c r="C8156" s="5"/>
      <c r="H8156" s="6"/>
      <c r="I8156" s="6"/>
      <c r="M8156" s="18" t="e">
        <f t="shared" si="381"/>
        <v>#VALUE!</v>
      </c>
      <c r="N8156" s="7">
        <f t="shared" si="382"/>
        <v>0</v>
      </c>
      <c r="O8156" s="16">
        <f t="shared" si="383"/>
        <v>0</v>
      </c>
    </row>
    <row r="8157" spans="3:15" x14ac:dyDescent="0.2">
      <c r="C8157" s="5"/>
      <c r="H8157" s="6"/>
      <c r="I8157" s="6"/>
      <c r="M8157" s="18" t="e">
        <f t="shared" si="381"/>
        <v>#VALUE!</v>
      </c>
      <c r="N8157" s="7">
        <f t="shared" si="382"/>
        <v>0</v>
      </c>
      <c r="O8157" s="16">
        <f t="shared" si="383"/>
        <v>0</v>
      </c>
    </row>
    <row r="8158" spans="3:15" x14ac:dyDescent="0.2">
      <c r="C8158" s="5"/>
      <c r="H8158" s="6"/>
      <c r="I8158" s="6"/>
      <c r="M8158" s="18" t="e">
        <f t="shared" si="381"/>
        <v>#VALUE!</v>
      </c>
      <c r="N8158" s="7">
        <f t="shared" si="382"/>
        <v>0</v>
      </c>
      <c r="O8158" s="16">
        <f t="shared" si="383"/>
        <v>0</v>
      </c>
    </row>
    <row r="8159" spans="3:15" x14ac:dyDescent="0.2">
      <c r="C8159" s="5"/>
      <c r="H8159" s="6"/>
      <c r="I8159" s="6"/>
      <c r="M8159" s="18" t="e">
        <f t="shared" si="381"/>
        <v>#VALUE!</v>
      </c>
      <c r="N8159" s="7">
        <f t="shared" si="382"/>
        <v>0</v>
      </c>
      <c r="O8159" s="16">
        <f t="shared" si="383"/>
        <v>0</v>
      </c>
    </row>
    <row r="8160" spans="3:15" x14ac:dyDescent="0.2">
      <c r="C8160" s="5"/>
      <c r="H8160" s="6"/>
      <c r="I8160" s="6"/>
      <c r="M8160" s="18" t="e">
        <f t="shared" si="381"/>
        <v>#VALUE!</v>
      </c>
      <c r="N8160" s="7">
        <f t="shared" si="382"/>
        <v>0</v>
      </c>
      <c r="O8160" s="16">
        <f t="shared" si="383"/>
        <v>0</v>
      </c>
    </row>
    <row r="8161" spans="3:15" x14ac:dyDescent="0.2">
      <c r="C8161" s="5"/>
      <c r="H8161" s="6"/>
      <c r="I8161" s="6"/>
      <c r="M8161" s="18" t="e">
        <f t="shared" si="381"/>
        <v>#VALUE!</v>
      </c>
      <c r="N8161" s="7">
        <f t="shared" si="382"/>
        <v>0</v>
      </c>
      <c r="O8161" s="16">
        <f t="shared" si="383"/>
        <v>0</v>
      </c>
    </row>
    <row r="8162" spans="3:15" x14ac:dyDescent="0.2">
      <c r="C8162" s="5"/>
      <c r="H8162" s="6"/>
      <c r="I8162" s="6"/>
      <c r="M8162" s="18" t="e">
        <f t="shared" si="381"/>
        <v>#VALUE!</v>
      </c>
      <c r="N8162" s="7">
        <f t="shared" si="382"/>
        <v>0</v>
      </c>
      <c r="O8162" s="16">
        <f t="shared" si="383"/>
        <v>0</v>
      </c>
    </row>
    <row r="8163" spans="3:15" x14ac:dyDescent="0.2">
      <c r="C8163" s="5"/>
      <c r="H8163" s="6"/>
      <c r="I8163" s="6"/>
      <c r="M8163" s="18" t="e">
        <f t="shared" si="381"/>
        <v>#VALUE!</v>
      </c>
      <c r="N8163" s="7">
        <f t="shared" si="382"/>
        <v>0</v>
      </c>
      <c r="O8163" s="16">
        <f t="shared" si="383"/>
        <v>0</v>
      </c>
    </row>
    <row r="8164" spans="3:15" x14ac:dyDescent="0.2">
      <c r="C8164" s="5"/>
      <c r="H8164" s="6"/>
      <c r="I8164" s="6"/>
      <c r="M8164" s="18" t="e">
        <f t="shared" si="381"/>
        <v>#VALUE!</v>
      </c>
      <c r="N8164" s="7">
        <f t="shared" si="382"/>
        <v>0</v>
      </c>
      <c r="O8164" s="16">
        <f t="shared" si="383"/>
        <v>0</v>
      </c>
    </row>
    <row r="8165" spans="3:15" x14ac:dyDescent="0.2">
      <c r="C8165" s="5"/>
      <c r="H8165" s="6"/>
      <c r="I8165" s="6"/>
      <c r="M8165" s="18" t="e">
        <f t="shared" si="381"/>
        <v>#VALUE!</v>
      </c>
      <c r="N8165" s="7">
        <f t="shared" si="382"/>
        <v>0</v>
      </c>
      <c r="O8165" s="16">
        <f t="shared" si="383"/>
        <v>0</v>
      </c>
    </row>
    <row r="8166" spans="3:15" x14ac:dyDescent="0.2">
      <c r="C8166" s="5"/>
      <c r="H8166" s="6"/>
      <c r="I8166" s="6"/>
      <c r="M8166" s="18" t="e">
        <f t="shared" si="381"/>
        <v>#VALUE!</v>
      </c>
      <c r="N8166" s="7">
        <f t="shared" si="382"/>
        <v>0</v>
      </c>
      <c r="O8166" s="16">
        <f t="shared" si="383"/>
        <v>0</v>
      </c>
    </row>
    <row r="8167" spans="3:15" x14ac:dyDescent="0.2">
      <c r="C8167" s="5"/>
      <c r="H8167" s="6"/>
      <c r="I8167" s="6"/>
      <c r="M8167" s="18" t="e">
        <f t="shared" si="381"/>
        <v>#VALUE!</v>
      </c>
      <c r="N8167" s="7">
        <f t="shared" si="382"/>
        <v>0</v>
      </c>
      <c r="O8167" s="16">
        <f t="shared" si="383"/>
        <v>0</v>
      </c>
    </row>
    <row r="8168" spans="3:15" x14ac:dyDescent="0.2">
      <c r="C8168" s="5"/>
      <c r="H8168" s="6"/>
      <c r="I8168" s="6"/>
      <c r="M8168" s="18" t="e">
        <f t="shared" si="381"/>
        <v>#VALUE!</v>
      </c>
      <c r="N8168" s="7">
        <f t="shared" si="382"/>
        <v>0</v>
      </c>
      <c r="O8168" s="16">
        <f t="shared" si="383"/>
        <v>0</v>
      </c>
    </row>
    <row r="8169" spans="3:15" x14ac:dyDescent="0.2">
      <c r="C8169" s="5"/>
      <c r="H8169" s="6"/>
      <c r="I8169" s="6"/>
      <c r="M8169" s="18" t="e">
        <f t="shared" si="381"/>
        <v>#VALUE!</v>
      </c>
      <c r="N8169" s="7">
        <f t="shared" si="382"/>
        <v>0</v>
      </c>
      <c r="O8169" s="16">
        <f t="shared" si="383"/>
        <v>0</v>
      </c>
    </row>
    <row r="8170" spans="3:15" x14ac:dyDescent="0.2">
      <c r="C8170" s="5"/>
      <c r="H8170" s="6"/>
      <c r="I8170" s="6"/>
      <c r="M8170" s="18" t="e">
        <f t="shared" si="381"/>
        <v>#VALUE!</v>
      </c>
      <c r="N8170" s="7">
        <f t="shared" si="382"/>
        <v>0</v>
      </c>
      <c r="O8170" s="16">
        <f t="shared" si="383"/>
        <v>0</v>
      </c>
    </row>
    <row r="8171" spans="3:15" x14ac:dyDescent="0.2">
      <c r="C8171" s="5"/>
      <c r="H8171" s="6"/>
      <c r="I8171" s="6"/>
      <c r="M8171" s="18" t="e">
        <f t="shared" si="381"/>
        <v>#VALUE!</v>
      </c>
      <c r="N8171" s="7">
        <f t="shared" si="382"/>
        <v>0</v>
      </c>
      <c r="O8171" s="16">
        <f t="shared" si="383"/>
        <v>0</v>
      </c>
    </row>
    <row r="8172" spans="3:15" x14ac:dyDescent="0.2">
      <c r="C8172" s="5"/>
      <c r="H8172" s="6"/>
      <c r="I8172" s="6"/>
      <c r="M8172" s="18" t="e">
        <f t="shared" si="381"/>
        <v>#VALUE!</v>
      </c>
      <c r="N8172" s="7">
        <f t="shared" si="382"/>
        <v>0</v>
      </c>
      <c r="O8172" s="16">
        <f t="shared" si="383"/>
        <v>0</v>
      </c>
    </row>
    <row r="8173" spans="3:15" x14ac:dyDescent="0.2">
      <c r="C8173" s="5"/>
      <c r="H8173" s="6"/>
      <c r="I8173" s="6"/>
      <c r="M8173" s="18" t="e">
        <f t="shared" si="381"/>
        <v>#VALUE!</v>
      </c>
      <c r="N8173" s="7">
        <f t="shared" si="382"/>
        <v>0</v>
      </c>
      <c r="O8173" s="16">
        <f t="shared" si="383"/>
        <v>0</v>
      </c>
    </row>
    <row r="8174" spans="3:15" x14ac:dyDescent="0.2">
      <c r="C8174" s="5"/>
      <c r="H8174" s="6"/>
      <c r="I8174" s="6"/>
      <c r="M8174" s="18" t="e">
        <f t="shared" si="381"/>
        <v>#VALUE!</v>
      </c>
      <c r="N8174" s="7">
        <f t="shared" si="382"/>
        <v>0</v>
      </c>
      <c r="O8174" s="16">
        <f t="shared" si="383"/>
        <v>0</v>
      </c>
    </row>
    <row r="8175" spans="3:15" x14ac:dyDescent="0.2">
      <c r="C8175" s="5"/>
      <c r="H8175" s="6"/>
      <c r="I8175" s="6"/>
      <c r="M8175" s="18" t="e">
        <f t="shared" si="381"/>
        <v>#VALUE!</v>
      </c>
      <c r="N8175" s="7">
        <f t="shared" si="382"/>
        <v>0</v>
      </c>
      <c r="O8175" s="16">
        <f t="shared" si="383"/>
        <v>0</v>
      </c>
    </row>
    <row r="8176" spans="3:15" x14ac:dyDescent="0.2">
      <c r="C8176" s="5"/>
      <c r="H8176" s="6"/>
      <c r="I8176" s="6"/>
      <c r="M8176" s="18" t="e">
        <f t="shared" si="381"/>
        <v>#VALUE!</v>
      </c>
      <c r="N8176" s="7">
        <f t="shared" si="382"/>
        <v>0</v>
      </c>
      <c r="O8176" s="16">
        <f t="shared" si="383"/>
        <v>0</v>
      </c>
    </row>
    <row r="8177" spans="3:15" x14ac:dyDescent="0.2">
      <c r="C8177" s="5"/>
      <c r="H8177" s="6"/>
      <c r="I8177" s="6"/>
      <c r="M8177" s="18" t="e">
        <f t="shared" si="381"/>
        <v>#VALUE!</v>
      </c>
      <c r="N8177" s="7">
        <f t="shared" si="382"/>
        <v>0</v>
      </c>
      <c r="O8177" s="16">
        <f t="shared" si="383"/>
        <v>0</v>
      </c>
    </row>
    <row r="8178" spans="3:15" x14ac:dyDescent="0.2">
      <c r="C8178" s="5"/>
      <c r="H8178" s="6"/>
      <c r="I8178" s="6"/>
      <c r="M8178" s="18" t="e">
        <f t="shared" si="381"/>
        <v>#VALUE!</v>
      </c>
      <c r="N8178" s="7">
        <f t="shared" si="382"/>
        <v>0</v>
      </c>
      <c r="O8178" s="16">
        <f t="shared" si="383"/>
        <v>0</v>
      </c>
    </row>
    <row r="8179" spans="3:15" x14ac:dyDescent="0.2">
      <c r="C8179" s="5"/>
      <c r="H8179" s="6"/>
      <c r="I8179" s="6"/>
      <c r="M8179" s="18" t="e">
        <f t="shared" si="381"/>
        <v>#VALUE!</v>
      </c>
      <c r="N8179" s="7">
        <f t="shared" si="382"/>
        <v>0</v>
      </c>
      <c r="O8179" s="16">
        <f t="shared" si="383"/>
        <v>0</v>
      </c>
    </row>
    <row r="8180" spans="3:15" x14ac:dyDescent="0.2">
      <c r="C8180" s="5"/>
      <c r="H8180" s="6"/>
      <c r="I8180" s="6"/>
      <c r="M8180" s="18" t="e">
        <f t="shared" si="381"/>
        <v>#VALUE!</v>
      </c>
      <c r="N8180" s="7">
        <f t="shared" si="382"/>
        <v>0</v>
      </c>
      <c r="O8180" s="16">
        <f t="shared" si="383"/>
        <v>0</v>
      </c>
    </row>
    <row r="8181" spans="3:15" x14ac:dyDescent="0.2">
      <c r="C8181" s="5"/>
      <c r="H8181" s="6"/>
      <c r="I8181" s="6"/>
      <c r="M8181" s="18" t="e">
        <f t="shared" si="381"/>
        <v>#VALUE!</v>
      </c>
      <c r="N8181" s="7">
        <f t="shared" si="382"/>
        <v>0</v>
      </c>
      <c r="O8181" s="16">
        <f t="shared" si="383"/>
        <v>0</v>
      </c>
    </row>
    <row r="8182" spans="3:15" x14ac:dyDescent="0.2">
      <c r="C8182" s="5"/>
      <c r="H8182" s="6"/>
      <c r="I8182" s="6"/>
      <c r="M8182" s="18" t="e">
        <f t="shared" si="381"/>
        <v>#VALUE!</v>
      </c>
      <c r="N8182" s="7">
        <f t="shared" si="382"/>
        <v>0</v>
      </c>
      <c r="O8182" s="16">
        <f t="shared" si="383"/>
        <v>0</v>
      </c>
    </row>
    <row r="8183" spans="3:15" x14ac:dyDescent="0.2">
      <c r="C8183" s="5"/>
      <c r="H8183" s="6"/>
      <c r="I8183" s="6"/>
      <c r="M8183" s="18" t="e">
        <f t="shared" si="381"/>
        <v>#VALUE!</v>
      </c>
      <c r="N8183" s="7">
        <f t="shared" si="382"/>
        <v>0</v>
      </c>
      <c r="O8183" s="16">
        <f t="shared" si="383"/>
        <v>0</v>
      </c>
    </row>
    <row r="8184" spans="3:15" x14ac:dyDescent="0.2">
      <c r="C8184" s="5"/>
      <c r="H8184" s="6"/>
      <c r="I8184" s="6"/>
      <c r="M8184" s="18" t="e">
        <f t="shared" si="381"/>
        <v>#VALUE!</v>
      </c>
      <c r="N8184" s="7">
        <f t="shared" si="382"/>
        <v>0</v>
      </c>
      <c r="O8184" s="16">
        <f t="shared" si="383"/>
        <v>0</v>
      </c>
    </row>
    <row r="8185" spans="3:15" x14ac:dyDescent="0.2">
      <c r="C8185" s="5"/>
      <c r="H8185" s="6"/>
      <c r="I8185" s="6"/>
      <c r="M8185" s="18" t="e">
        <f t="shared" si="381"/>
        <v>#VALUE!</v>
      </c>
      <c r="N8185" s="7">
        <f t="shared" si="382"/>
        <v>0</v>
      </c>
      <c r="O8185" s="16">
        <f t="shared" si="383"/>
        <v>0</v>
      </c>
    </row>
    <row r="8186" spans="3:15" x14ac:dyDescent="0.2">
      <c r="C8186" s="5"/>
      <c r="H8186" s="6"/>
      <c r="I8186" s="6"/>
      <c r="M8186" s="18" t="e">
        <f t="shared" si="381"/>
        <v>#VALUE!</v>
      </c>
      <c r="N8186" s="7">
        <f t="shared" si="382"/>
        <v>0</v>
      </c>
      <c r="O8186" s="16">
        <f t="shared" si="383"/>
        <v>0</v>
      </c>
    </row>
    <row r="8187" spans="3:15" x14ac:dyDescent="0.2">
      <c r="C8187" s="5"/>
      <c r="H8187" s="6"/>
      <c r="I8187" s="6"/>
      <c r="M8187" s="18" t="e">
        <f t="shared" si="381"/>
        <v>#VALUE!</v>
      </c>
      <c r="N8187" s="7">
        <f t="shared" si="382"/>
        <v>0</v>
      </c>
      <c r="O8187" s="16">
        <f t="shared" si="383"/>
        <v>0</v>
      </c>
    </row>
    <row r="8188" spans="3:15" x14ac:dyDescent="0.2">
      <c r="C8188" s="5"/>
      <c r="H8188" s="6"/>
      <c r="I8188" s="6"/>
      <c r="M8188" s="18" t="e">
        <f t="shared" si="381"/>
        <v>#VALUE!</v>
      </c>
      <c r="N8188" s="7">
        <f t="shared" si="382"/>
        <v>0</v>
      </c>
      <c r="O8188" s="16">
        <f t="shared" si="383"/>
        <v>0</v>
      </c>
    </row>
    <row r="8189" spans="3:15" x14ac:dyDescent="0.2">
      <c r="C8189" s="5"/>
      <c r="H8189" s="6"/>
      <c r="I8189" s="6"/>
      <c r="M8189" s="18" t="e">
        <f t="shared" si="381"/>
        <v>#VALUE!</v>
      </c>
      <c r="N8189" s="7">
        <f t="shared" si="382"/>
        <v>0</v>
      </c>
      <c r="O8189" s="16">
        <f t="shared" si="383"/>
        <v>0</v>
      </c>
    </row>
    <row r="8190" spans="3:15" x14ac:dyDescent="0.2">
      <c r="C8190" s="5"/>
      <c r="H8190" s="6"/>
      <c r="I8190" s="6"/>
      <c r="M8190" s="18" t="e">
        <f t="shared" si="381"/>
        <v>#VALUE!</v>
      </c>
      <c r="N8190" s="7">
        <f t="shared" si="382"/>
        <v>0</v>
      </c>
      <c r="O8190" s="16">
        <f t="shared" si="383"/>
        <v>0</v>
      </c>
    </row>
    <row r="8191" spans="3:15" x14ac:dyDescent="0.2">
      <c r="C8191" s="5"/>
      <c r="H8191" s="6"/>
      <c r="I8191" s="6"/>
      <c r="M8191" s="18" t="e">
        <f t="shared" si="381"/>
        <v>#VALUE!</v>
      </c>
      <c r="N8191" s="7">
        <f t="shared" si="382"/>
        <v>0</v>
      </c>
      <c r="O8191" s="16">
        <f t="shared" si="383"/>
        <v>0</v>
      </c>
    </row>
    <row r="8192" spans="3:15" x14ac:dyDescent="0.2">
      <c r="C8192" s="5"/>
      <c r="H8192" s="6"/>
      <c r="I8192" s="6"/>
      <c r="M8192" s="18" t="e">
        <f t="shared" si="381"/>
        <v>#VALUE!</v>
      </c>
      <c r="N8192" s="7">
        <f t="shared" si="382"/>
        <v>0</v>
      </c>
      <c r="O8192" s="16">
        <f t="shared" si="383"/>
        <v>0</v>
      </c>
    </row>
    <row r="8193" spans="3:15" x14ac:dyDescent="0.2">
      <c r="C8193" s="5"/>
      <c r="H8193" s="6"/>
      <c r="I8193" s="6"/>
      <c r="M8193" s="18" t="e">
        <f t="shared" si="381"/>
        <v>#VALUE!</v>
      </c>
      <c r="N8193" s="7">
        <f t="shared" si="382"/>
        <v>0</v>
      </c>
      <c r="O8193" s="16">
        <f t="shared" si="383"/>
        <v>0</v>
      </c>
    </row>
    <row r="8194" spans="3:15" x14ac:dyDescent="0.2">
      <c r="C8194" s="5"/>
      <c r="H8194" s="6"/>
      <c r="I8194" s="6"/>
      <c r="M8194" s="18" t="e">
        <f t="shared" ref="M8194:M8257" si="384">DATEVALUE(LEFT(I8194,FIND(",",I8194&amp;",")-1))</f>
        <v>#VALUE!</v>
      </c>
      <c r="N8194" s="7">
        <f t="shared" ref="N8194:N8257" si="385">((HOUR(C8194)*60+MINUTE(C8194))*G8194)/60</f>
        <v>0</v>
      </c>
      <c r="O8194" s="16">
        <f t="shared" ref="O8194:O8257" si="386">N8194/1440</f>
        <v>0</v>
      </c>
    </row>
    <row r="8195" spans="3:15" x14ac:dyDescent="0.2">
      <c r="C8195" s="5"/>
      <c r="H8195" s="6"/>
      <c r="I8195" s="6"/>
      <c r="M8195" s="18" t="e">
        <f t="shared" si="384"/>
        <v>#VALUE!</v>
      </c>
      <c r="N8195" s="7">
        <f t="shared" si="385"/>
        <v>0</v>
      </c>
      <c r="O8195" s="16">
        <f t="shared" si="386"/>
        <v>0</v>
      </c>
    </row>
    <row r="8196" spans="3:15" x14ac:dyDescent="0.2">
      <c r="C8196" s="5"/>
      <c r="H8196" s="6"/>
      <c r="I8196" s="6"/>
      <c r="M8196" s="18" t="e">
        <f t="shared" si="384"/>
        <v>#VALUE!</v>
      </c>
      <c r="N8196" s="7">
        <f t="shared" si="385"/>
        <v>0</v>
      </c>
      <c r="O8196" s="16">
        <f t="shared" si="386"/>
        <v>0</v>
      </c>
    </row>
    <row r="8197" spans="3:15" x14ac:dyDescent="0.2">
      <c r="C8197" s="5"/>
      <c r="H8197" s="6"/>
      <c r="I8197" s="6"/>
      <c r="M8197" s="18" t="e">
        <f t="shared" si="384"/>
        <v>#VALUE!</v>
      </c>
      <c r="N8197" s="7">
        <f t="shared" si="385"/>
        <v>0</v>
      </c>
      <c r="O8197" s="16">
        <f t="shared" si="386"/>
        <v>0</v>
      </c>
    </row>
    <row r="8198" spans="3:15" x14ac:dyDescent="0.2">
      <c r="C8198" s="5"/>
      <c r="H8198" s="6"/>
      <c r="I8198" s="6"/>
      <c r="M8198" s="18" t="e">
        <f t="shared" si="384"/>
        <v>#VALUE!</v>
      </c>
      <c r="N8198" s="7">
        <f t="shared" si="385"/>
        <v>0</v>
      </c>
      <c r="O8198" s="16">
        <f t="shared" si="386"/>
        <v>0</v>
      </c>
    </row>
    <row r="8199" spans="3:15" x14ac:dyDescent="0.2">
      <c r="C8199" s="5"/>
      <c r="H8199" s="6"/>
      <c r="I8199" s="6"/>
      <c r="M8199" s="18" t="e">
        <f t="shared" si="384"/>
        <v>#VALUE!</v>
      </c>
      <c r="N8199" s="7">
        <f t="shared" si="385"/>
        <v>0</v>
      </c>
      <c r="O8199" s="16">
        <f t="shared" si="386"/>
        <v>0</v>
      </c>
    </row>
    <row r="8200" spans="3:15" x14ac:dyDescent="0.2">
      <c r="C8200" s="5"/>
      <c r="H8200" s="6"/>
      <c r="I8200" s="6"/>
      <c r="M8200" s="18" t="e">
        <f t="shared" si="384"/>
        <v>#VALUE!</v>
      </c>
      <c r="N8200" s="7">
        <f t="shared" si="385"/>
        <v>0</v>
      </c>
      <c r="O8200" s="16">
        <f t="shared" si="386"/>
        <v>0</v>
      </c>
    </row>
    <row r="8201" spans="3:15" x14ac:dyDescent="0.2">
      <c r="C8201" s="5"/>
      <c r="H8201" s="6"/>
      <c r="I8201" s="6"/>
      <c r="M8201" s="18" t="e">
        <f t="shared" si="384"/>
        <v>#VALUE!</v>
      </c>
      <c r="N8201" s="7">
        <f t="shared" si="385"/>
        <v>0</v>
      </c>
      <c r="O8201" s="16">
        <f t="shared" si="386"/>
        <v>0</v>
      </c>
    </row>
    <row r="8202" spans="3:15" x14ac:dyDescent="0.2">
      <c r="C8202" s="5"/>
      <c r="H8202" s="6"/>
      <c r="I8202" s="6"/>
      <c r="M8202" s="18" t="e">
        <f t="shared" si="384"/>
        <v>#VALUE!</v>
      </c>
      <c r="N8202" s="7">
        <f t="shared" si="385"/>
        <v>0</v>
      </c>
      <c r="O8202" s="16">
        <f t="shared" si="386"/>
        <v>0</v>
      </c>
    </row>
    <row r="8203" spans="3:15" x14ac:dyDescent="0.2">
      <c r="C8203" s="5"/>
      <c r="H8203" s="6"/>
      <c r="I8203" s="6"/>
      <c r="M8203" s="18" t="e">
        <f t="shared" si="384"/>
        <v>#VALUE!</v>
      </c>
      <c r="N8203" s="7">
        <f t="shared" si="385"/>
        <v>0</v>
      </c>
      <c r="O8203" s="16">
        <f t="shared" si="386"/>
        <v>0</v>
      </c>
    </row>
    <row r="8204" spans="3:15" x14ac:dyDescent="0.2">
      <c r="C8204" s="5"/>
      <c r="H8204" s="6"/>
      <c r="I8204" s="6"/>
      <c r="M8204" s="18" t="e">
        <f t="shared" si="384"/>
        <v>#VALUE!</v>
      </c>
      <c r="N8204" s="7">
        <f t="shared" si="385"/>
        <v>0</v>
      </c>
      <c r="O8204" s="16">
        <f t="shared" si="386"/>
        <v>0</v>
      </c>
    </row>
    <row r="8205" spans="3:15" x14ac:dyDescent="0.2">
      <c r="C8205" s="5"/>
      <c r="H8205" s="6"/>
      <c r="I8205" s="6"/>
      <c r="M8205" s="18" t="e">
        <f t="shared" si="384"/>
        <v>#VALUE!</v>
      </c>
      <c r="N8205" s="7">
        <f t="shared" si="385"/>
        <v>0</v>
      </c>
      <c r="O8205" s="16">
        <f t="shared" si="386"/>
        <v>0</v>
      </c>
    </row>
    <row r="8206" spans="3:15" x14ac:dyDescent="0.2">
      <c r="C8206" s="5"/>
      <c r="H8206" s="6"/>
      <c r="I8206" s="6"/>
      <c r="M8206" s="18" t="e">
        <f t="shared" si="384"/>
        <v>#VALUE!</v>
      </c>
      <c r="N8206" s="7">
        <f t="shared" si="385"/>
        <v>0</v>
      </c>
      <c r="O8206" s="16">
        <f t="shared" si="386"/>
        <v>0</v>
      </c>
    </row>
    <row r="8207" spans="3:15" x14ac:dyDescent="0.2">
      <c r="C8207" s="5"/>
      <c r="H8207" s="6"/>
      <c r="I8207" s="6"/>
      <c r="M8207" s="18" t="e">
        <f t="shared" si="384"/>
        <v>#VALUE!</v>
      </c>
      <c r="N8207" s="7">
        <f t="shared" si="385"/>
        <v>0</v>
      </c>
      <c r="O8207" s="16">
        <f t="shared" si="386"/>
        <v>0</v>
      </c>
    </row>
    <row r="8208" spans="3:15" x14ac:dyDescent="0.2">
      <c r="C8208" s="5"/>
      <c r="H8208" s="6"/>
      <c r="I8208" s="6"/>
      <c r="M8208" s="18" t="e">
        <f t="shared" si="384"/>
        <v>#VALUE!</v>
      </c>
      <c r="N8208" s="7">
        <f t="shared" si="385"/>
        <v>0</v>
      </c>
      <c r="O8208" s="16">
        <f t="shared" si="386"/>
        <v>0</v>
      </c>
    </row>
    <row r="8209" spans="3:15" x14ac:dyDescent="0.2">
      <c r="C8209" s="5"/>
      <c r="H8209" s="6"/>
      <c r="I8209" s="6"/>
      <c r="M8209" s="18" t="e">
        <f t="shared" si="384"/>
        <v>#VALUE!</v>
      </c>
      <c r="N8209" s="7">
        <f t="shared" si="385"/>
        <v>0</v>
      </c>
      <c r="O8209" s="16">
        <f t="shared" si="386"/>
        <v>0</v>
      </c>
    </row>
    <row r="8210" spans="3:15" x14ac:dyDescent="0.2">
      <c r="C8210" s="5"/>
      <c r="H8210" s="6"/>
      <c r="I8210" s="6"/>
      <c r="M8210" s="18" t="e">
        <f t="shared" si="384"/>
        <v>#VALUE!</v>
      </c>
      <c r="N8210" s="7">
        <f t="shared" si="385"/>
        <v>0</v>
      </c>
      <c r="O8210" s="16">
        <f t="shared" si="386"/>
        <v>0</v>
      </c>
    </row>
    <row r="8211" spans="3:15" x14ac:dyDescent="0.2">
      <c r="C8211" s="5"/>
      <c r="H8211" s="6"/>
      <c r="I8211" s="6"/>
      <c r="M8211" s="18" t="e">
        <f t="shared" si="384"/>
        <v>#VALUE!</v>
      </c>
      <c r="N8211" s="7">
        <f t="shared" si="385"/>
        <v>0</v>
      </c>
      <c r="O8211" s="16">
        <f t="shared" si="386"/>
        <v>0</v>
      </c>
    </row>
    <row r="8212" spans="3:15" x14ac:dyDescent="0.2">
      <c r="C8212" s="5"/>
      <c r="H8212" s="6"/>
      <c r="I8212" s="6"/>
      <c r="M8212" s="18" t="e">
        <f t="shared" si="384"/>
        <v>#VALUE!</v>
      </c>
      <c r="N8212" s="7">
        <f t="shared" si="385"/>
        <v>0</v>
      </c>
      <c r="O8212" s="16">
        <f t="shared" si="386"/>
        <v>0</v>
      </c>
    </row>
    <row r="8213" spans="3:15" x14ac:dyDescent="0.2">
      <c r="C8213" s="5"/>
      <c r="H8213" s="6"/>
      <c r="I8213" s="6"/>
      <c r="M8213" s="18" t="e">
        <f t="shared" si="384"/>
        <v>#VALUE!</v>
      </c>
      <c r="N8213" s="7">
        <f t="shared" si="385"/>
        <v>0</v>
      </c>
      <c r="O8213" s="16">
        <f t="shared" si="386"/>
        <v>0</v>
      </c>
    </row>
    <row r="8214" spans="3:15" x14ac:dyDescent="0.2">
      <c r="C8214" s="5"/>
      <c r="H8214" s="6"/>
      <c r="I8214" s="6"/>
      <c r="M8214" s="18" t="e">
        <f t="shared" si="384"/>
        <v>#VALUE!</v>
      </c>
      <c r="N8214" s="7">
        <f t="shared" si="385"/>
        <v>0</v>
      </c>
      <c r="O8214" s="16">
        <f t="shared" si="386"/>
        <v>0</v>
      </c>
    </row>
    <row r="8215" spans="3:15" x14ac:dyDescent="0.2">
      <c r="C8215" s="5"/>
      <c r="H8215" s="6"/>
      <c r="I8215" s="6"/>
      <c r="M8215" s="18" t="e">
        <f t="shared" si="384"/>
        <v>#VALUE!</v>
      </c>
      <c r="N8215" s="7">
        <f t="shared" si="385"/>
        <v>0</v>
      </c>
      <c r="O8215" s="16">
        <f t="shared" si="386"/>
        <v>0</v>
      </c>
    </row>
    <row r="8216" spans="3:15" x14ac:dyDescent="0.2">
      <c r="C8216" s="5"/>
      <c r="H8216" s="6"/>
      <c r="I8216" s="6"/>
      <c r="M8216" s="18" t="e">
        <f t="shared" si="384"/>
        <v>#VALUE!</v>
      </c>
      <c r="N8216" s="7">
        <f t="shared" si="385"/>
        <v>0</v>
      </c>
      <c r="O8216" s="16">
        <f t="shared" si="386"/>
        <v>0</v>
      </c>
    </row>
    <row r="8217" spans="3:15" x14ac:dyDescent="0.2">
      <c r="C8217" s="5"/>
      <c r="H8217" s="6"/>
      <c r="I8217" s="6"/>
      <c r="M8217" s="18" t="e">
        <f t="shared" si="384"/>
        <v>#VALUE!</v>
      </c>
      <c r="N8217" s="7">
        <f t="shared" si="385"/>
        <v>0</v>
      </c>
      <c r="O8217" s="16">
        <f t="shared" si="386"/>
        <v>0</v>
      </c>
    </row>
    <row r="8218" spans="3:15" x14ac:dyDescent="0.2">
      <c r="C8218" s="5"/>
      <c r="H8218" s="6"/>
      <c r="I8218" s="6"/>
      <c r="M8218" s="18" t="e">
        <f t="shared" si="384"/>
        <v>#VALUE!</v>
      </c>
      <c r="N8218" s="7">
        <f t="shared" si="385"/>
        <v>0</v>
      </c>
      <c r="O8218" s="16">
        <f t="shared" si="386"/>
        <v>0</v>
      </c>
    </row>
    <row r="8219" spans="3:15" x14ac:dyDescent="0.2">
      <c r="C8219" s="5"/>
      <c r="H8219" s="6"/>
      <c r="I8219" s="6"/>
      <c r="M8219" s="18" t="e">
        <f t="shared" si="384"/>
        <v>#VALUE!</v>
      </c>
      <c r="N8219" s="7">
        <f t="shared" si="385"/>
        <v>0</v>
      </c>
      <c r="O8219" s="16">
        <f t="shared" si="386"/>
        <v>0</v>
      </c>
    </row>
    <row r="8220" spans="3:15" x14ac:dyDescent="0.2">
      <c r="C8220" s="5"/>
      <c r="H8220" s="6"/>
      <c r="I8220" s="6"/>
      <c r="M8220" s="18" t="e">
        <f t="shared" si="384"/>
        <v>#VALUE!</v>
      </c>
      <c r="N8220" s="7">
        <f t="shared" si="385"/>
        <v>0</v>
      </c>
      <c r="O8220" s="16">
        <f t="shared" si="386"/>
        <v>0</v>
      </c>
    </row>
    <row r="8221" spans="3:15" x14ac:dyDescent="0.2">
      <c r="C8221" s="5"/>
      <c r="H8221" s="6"/>
      <c r="I8221" s="6"/>
      <c r="M8221" s="18" t="e">
        <f t="shared" si="384"/>
        <v>#VALUE!</v>
      </c>
      <c r="N8221" s="7">
        <f t="shared" si="385"/>
        <v>0</v>
      </c>
      <c r="O8221" s="16">
        <f t="shared" si="386"/>
        <v>0</v>
      </c>
    </row>
    <row r="8222" spans="3:15" x14ac:dyDescent="0.2">
      <c r="C8222" s="5"/>
      <c r="H8222" s="6"/>
      <c r="I8222" s="6"/>
      <c r="M8222" s="18" t="e">
        <f t="shared" si="384"/>
        <v>#VALUE!</v>
      </c>
      <c r="N8222" s="7">
        <f t="shared" si="385"/>
        <v>0</v>
      </c>
      <c r="O8222" s="16">
        <f t="shared" si="386"/>
        <v>0</v>
      </c>
    </row>
    <row r="8223" spans="3:15" x14ac:dyDescent="0.2">
      <c r="C8223" s="5"/>
      <c r="H8223" s="6"/>
      <c r="I8223" s="6"/>
      <c r="M8223" s="18" t="e">
        <f t="shared" si="384"/>
        <v>#VALUE!</v>
      </c>
      <c r="N8223" s="7">
        <f t="shared" si="385"/>
        <v>0</v>
      </c>
      <c r="O8223" s="16">
        <f t="shared" si="386"/>
        <v>0</v>
      </c>
    </row>
    <row r="8224" spans="3:15" x14ac:dyDescent="0.2">
      <c r="C8224" s="5"/>
      <c r="H8224" s="6"/>
      <c r="I8224" s="6"/>
      <c r="M8224" s="18" t="e">
        <f t="shared" si="384"/>
        <v>#VALUE!</v>
      </c>
      <c r="N8224" s="7">
        <f t="shared" si="385"/>
        <v>0</v>
      </c>
      <c r="O8224" s="16">
        <f t="shared" si="386"/>
        <v>0</v>
      </c>
    </row>
    <row r="8225" spans="3:15" x14ac:dyDescent="0.2">
      <c r="C8225" s="5"/>
      <c r="H8225" s="6"/>
      <c r="I8225" s="6"/>
      <c r="M8225" s="18" t="e">
        <f t="shared" si="384"/>
        <v>#VALUE!</v>
      </c>
      <c r="N8225" s="7">
        <f t="shared" si="385"/>
        <v>0</v>
      </c>
      <c r="O8225" s="16">
        <f t="shared" si="386"/>
        <v>0</v>
      </c>
    </row>
    <row r="8226" spans="3:15" x14ac:dyDescent="0.2">
      <c r="C8226" s="5"/>
      <c r="H8226" s="6"/>
      <c r="I8226" s="6"/>
      <c r="M8226" s="18" t="e">
        <f t="shared" si="384"/>
        <v>#VALUE!</v>
      </c>
      <c r="N8226" s="7">
        <f t="shared" si="385"/>
        <v>0</v>
      </c>
      <c r="O8226" s="16">
        <f t="shared" si="386"/>
        <v>0</v>
      </c>
    </row>
    <row r="8227" spans="3:15" x14ac:dyDescent="0.2">
      <c r="C8227" s="5"/>
      <c r="H8227" s="6"/>
      <c r="I8227" s="6"/>
      <c r="M8227" s="18" t="e">
        <f t="shared" si="384"/>
        <v>#VALUE!</v>
      </c>
      <c r="N8227" s="7">
        <f t="shared" si="385"/>
        <v>0</v>
      </c>
      <c r="O8227" s="16">
        <f t="shared" si="386"/>
        <v>0</v>
      </c>
    </row>
    <row r="8228" spans="3:15" x14ac:dyDescent="0.2">
      <c r="C8228" s="5"/>
      <c r="H8228" s="6"/>
      <c r="I8228" s="6"/>
      <c r="M8228" s="18" t="e">
        <f t="shared" si="384"/>
        <v>#VALUE!</v>
      </c>
      <c r="N8228" s="7">
        <f t="shared" si="385"/>
        <v>0</v>
      </c>
      <c r="O8228" s="16">
        <f t="shared" si="386"/>
        <v>0</v>
      </c>
    </row>
    <row r="8229" spans="3:15" x14ac:dyDescent="0.2">
      <c r="C8229" s="5"/>
      <c r="H8229" s="6"/>
      <c r="I8229" s="6"/>
      <c r="M8229" s="18" t="e">
        <f t="shared" si="384"/>
        <v>#VALUE!</v>
      </c>
      <c r="N8229" s="7">
        <f t="shared" si="385"/>
        <v>0</v>
      </c>
      <c r="O8229" s="16">
        <f t="shared" si="386"/>
        <v>0</v>
      </c>
    </row>
    <row r="8230" spans="3:15" x14ac:dyDescent="0.2">
      <c r="C8230" s="5"/>
      <c r="H8230" s="6"/>
      <c r="I8230" s="6"/>
      <c r="M8230" s="18" t="e">
        <f t="shared" si="384"/>
        <v>#VALUE!</v>
      </c>
      <c r="N8230" s="7">
        <f t="shared" si="385"/>
        <v>0</v>
      </c>
      <c r="O8230" s="16">
        <f t="shared" si="386"/>
        <v>0</v>
      </c>
    </row>
    <row r="8231" spans="3:15" x14ac:dyDescent="0.2">
      <c r="C8231" s="5"/>
      <c r="H8231" s="6"/>
      <c r="I8231" s="6"/>
      <c r="M8231" s="18" t="e">
        <f t="shared" si="384"/>
        <v>#VALUE!</v>
      </c>
      <c r="N8231" s="7">
        <f t="shared" si="385"/>
        <v>0</v>
      </c>
      <c r="O8231" s="16">
        <f t="shared" si="386"/>
        <v>0</v>
      </c>
    </row>
    <row r="8232" spans="3:15" x14ac:dyDescent="0.2">
      <c r="C8232" s="5"/>
      <c r="H8232" s="6"/>
      <c r="I8232" s="6"/>
      <c r="M8232" s="18" t="e">
        <f t="shared" si="384"/>
        <v>#VALUE!</v>
      </c>
      <c r="N8232" s="7">
        <f t="shared" si="385"/>
        <v>0</v>
      </c>
      <c r="O8232" s="16">
        <f t="shared" si="386"/>
        <v>0</v>
      </c>
    </row>
    <row r="8233" spans="3:15" x14ac:dyDescent="0.2">
      <c r="C8233" s="5"/>
      <c r="H8233" s="6"/>
      <c r="I8233" s="6"/>
      <c r="M8233" s="18" t="e">
        <f t="shared" si="384"/>
        <v>#VALUE!</v>
      </c>
      <c r="N8233" s="7">
        <f t="shared" si="385"/>
        <v>0</v>
      </c>
      <c r="O8233" s="16">
        <f t="shared" si="386"/>
        <v>0</v>
      </c>
    </row>
    <row r="8234" spans="3:15" x14ac:dyDescent="0.2">
      <c r="C8234" s="5"/>
      <c r="H8234" s="6"/>
      <c r="I8234" s="6"/>
      <c r="M8234" s="18" t="e">
        <f t="shared" si="384"/>
        <v>#VALUE!</v>
      </c>
      <c r="N8234" s="7">
        <f t="shared" si="385"/>
        <v>0</v>
      </c>
      <c r="O8234" s="16">
        <f t="shared" si="386"/>
        <v>0</v>
      </c>
    </row>
    <row r="8235" spans="3:15" x14ac:dyDescent="0.2">
      <c r="C8235" s="5"/>
      <c r="H8235" s="6"/>
      <c r="I8235" s="6"/>
      <c r="M8235" s="18" t="e">
        <f t="shared" si="384"/>
        <v>#VALUE!</v>
      </c>
      <c r="N8235" s="7">
        <f t="shared" si="385"/>
        <v>0</v>
      </c>
      <c r="O8235" s="16">
        <f t="shared" si="386"/>
        <v>0</v>
      </c>
    </row>
    <row r="8236" spans="3:15" x14ac:dyDescent="0.2">
      <c r="C8236" s="5"/>
      <c r="H8236" s="6"/>
      <c r="I8236" s="6"/>
      <c r="M8236" s="18" t="e">
        <f t="shared" si="384"/>
        <v>#VALUE!</v>
      </c>
      <c r="N8236" s="7">
        <f t="shared" si="385"/>
        <v>0</v>
      </c>
      <c r="O8236" s="16">
        <f t="shared" si="386"/>
        <v>0</v>
      </c>
    </row>
    <row r="8237" spans="3:15" x14ac:dyDescent="0.2">
      <c r="C8237" s="5"/>
      <c r="H8237" s="6"/>
      <c r="I8237" s="6"/>
      <c r="M8237" s="18" t="e">
        <f t="shared" si="384"/>
        <v>#VALUE!</v>
      </c>
      <c r="N8237" s="7">
        <f t="shared" si="385"/>
        <v>0</v>
      </c>
      <c r="O8237" s="16">
        <f t="shared" si="386"/>
        <v>0</v>
      </c>
    </row>
    <row r="8238" spans="3:15" x14ac:dyDescent="0.2">
      <c r="C8238" s="5"/>
      <c r="H8238" s="6"/>
      <c r="I8238" s="6"/>
      <c r="M8238" s="18" t="e">
        <f t="shared" si="384"/>
        <v>#VALUE!</v>
      </c>
      <c r="N8238" s="7">
        <f t="shared" si="385"/>
        <v>0</v>
      </c>
      <c r="O8238" s="16">
        <f t="shared" si="386"/>
        <v>0</v>
      </c>
    </row>
    <row r="8239" spans="3:15" x14ac:dyDescent="0.2">
      <c r="C8239" s="5"/>
      <c r="H8239" s="6"/>
      <c r="I8239" s="6"/>
      <c r="M8239" s="18" t="e">
        <f t="shared" si="384"/>
        <v>#VALUE!</v>
      </c>
      <c r="N8239" s="7">
        <f t="shared" si="385"/>
        <v>0</v>
      </c>
      <c r="O8239" s="16">
        <f t="shared" si="386"/>
        <v>0</v>
      </c>
    </row>
    <row r="8240" spans="3:15" x14ac:dyDescent="0.2">
      <c r="C8240" s="5"/>
      <c r="H8240" s="6"/>
      <c r="I8240" s="6"/>
      <c r="M8240" s="18" t="e">
        <f t="shared" si="384"/>
        <v>#VALUE!</v>
      </c>
      <c r="N8240" s="7">
        <f t="shared" si="385"/>
        <v>0</v>
      </c>
      <c r="O8240" s="16">
        <f t="shared" si="386"/>
        <v>0</v>
      </c>
    </row>
    <row r="8241" spans="3:15" x14ac:dyDescent="0.2">
      <c r="C8241" s="5"/>
      <c r="H8241" s="6"/>
      <c r="I8241" s="6"/>
      <c r="M8241" s="18" t="e">
        <f t="shared" si="384"/>
        <v>#VALUE!</v>
      </c>
      <c r="N8241" s="7">
        <f t="shared" si="385"/>
        <v>0</v>
      </c>
      <c r="O8241" s="16">
        <f t="shared" si="386"/>
        <v>0</v>
      </c>
    </row>
    <row r="8242" spans="3:15" x14ac:dyDescent="0.2">
      <c r="C8242" s="5"/>
      <c r="H8242" s="6"/>
      <c r="I8242" s="6"/>
      <c r="M8242" s="18" t="e">
        <f t="shared" si="384"/>
        <v>#VALUE!</v>
      </c>
      <c r="N8242" s="7">
        <f t="shared" si="385"/>
        <v>0</v>
      </c>
      <c r="O8242" s="16">
        <f t="shared" si="386"/>
        <v>0</v>
      </c>
    </row>
    <row r="8243" spans="3:15" x14ac:dyDescent="0.2">
      <c r="C8243" s="5"/>
      <c r="H8243" s="6"/>
      <c r="I8243" s="6"/>
      <c r="M8243" s="18" t="e">
        <f t="shared" si="384"/>
        <v>#VALUE!</v>
      </c>
      <c r="N8243" s="7">
        <f t="shared" si="385"/>
        <v>0</v>
      </c>
      <c r="O8243" s="16">
        <f t="shared" si="386"/>
        <v>0</v>
      </c>
    </row>
    <row r="8244" spans="3:15" x14ac:dyDescent="0.2">
      <c r="C8244" s="5"/>
      <c r="H8244" s="6"/>
      <c r="I8244" s="6"/>
      <c r="M8244" s="18" t="e">
        <f t="shared" si="384"/>
        <v>#VALUE!</v>
      </c>
      <c r="N8244" s="7">
        <f t="shared" si="385"/>
        <v>0</v>
      </c>
      <c r="O8244" s="16">
        <f t="shared" si="386"/>
        <v>0</v>
      </c>
    </row>
    <row r="8245" spans="3:15" x14ac:dyDescent="0.2">
      <c r="C8245" s="5"/>
      <c r="H8245" s="6"/>
      <c r="I8245" s="6"/>
      <c r="M8245" s="18" t="e">
        <f t="shared" si="384"/>
        <v>#VALUE!</v>
      </c>
      <c r="N8245" s="7">
        <f t="shared" si="385"/>
        <v>0</v>
      </c>
      <c r="O8245" s="16">
        <f t="shared" si="386"/>
        <v>0</v>
      </c>
    </row>
    <row r="8246" spans="3:15" x14ac:dyDescent="0.2">
      <c r="C8246" s="5"/>
      <c r="H8246" s="6"/>
      <c r="I8246" s="6"/>
      <c r="M8246" s="18" t="e">
        <f t="shared" si="384"/>
        <v>#VALUE!</v>
      </c>
      <c r="N8246" s="7">
        <f t="shared" si="385"/>
        <v>0</v>
      </c>
      <c r="O8246" s="16">
        <f t="shared" si="386"/>
        <v>0</v>
      </c>
    </row>
    <row r="8247" spans="3:15" x14ac:dyDescent="0.2">
      <c r="C8247" s="5"/>
      <c r="H8247" s="6"/>
      <c r="I8247" s="6"/>
      <c r="M8247" s="18" t="e">
        <f t="shared" si="384"/>
        <v>#VALUE!</v>
      </c>
      <c r="N8247" s="7">
        <f t="shared" si="385"/>
        <v>0</v>
      </c>
      <c r="O8247" s="16">
        <f t="shared" si="386"/>
        <v>0</v>
      </c>
    </row>
    <row r="8248" spans="3:15" x14ac:dyDescent="0.2">
      <c r="C8248" s="5"/>
      <c r="H8248" s="6"/>
      <c r="I8248" s="6"/>
      <c r="M8248" s="18" t="e">
        <f t="shared" si="384"/>
        <v>#VALUE!</v>
      </c>
      <c r="N8248" s="7">
        <f t="shared" si="385"/>
        <v>0</v>
      </c>
      <c r="O8248" s="16">
        <f t="shared" si="386"/>
        <v>0</v>
      </c>
    </row>
    <row r="8249" spans="3:15" x14ac:dyDescent="0.2">
      <c r="C8249" s="5"/>
      <c r="H8249" s="6"/>
      <c r="I8249" s="6"/>
      <c r="M8249" s="18" t="e">
        <f t="shared" si="384"/>
        <v>#VALUE!</v>
      </c>
      <c r="N8249" s="7">
        <f t="shared" si="385"/>
        <v>0</v>
      </c>
      <c r="O8249" s="16">
        <f t="shared" si="386"/>
        <v>0</v>
      </c>
    </row>
    <row r="8250" spans="3:15" x14ac:dyDescent="0.2">
      <c r="C8250" s="5"/>
      <c r="H8250" s="6"/>
      <c r="I8250" s="6"/>
      <c r="M8250" s="18" t="e">
        <f t="shared" si="384"/>
        <v>#VALUE!</v>
      </c>
      <c r="N8250" s="7">
        <f t="shared" si="385"/>
        <v>0</v>
      </c>
      <c r="O8250" s="16">
        <f t="shared" si="386"/>
        <v>0</v>
      </c>
    </row>
    <row r="8251" spans="3:15" x14ac:dyDescent="0.2">
      <c r="C8251" s="5"/>
      <c r="H8251" s="6"/>
      <c r="I8251" s="6"/>
      <c r="M8251" s="18" t="e">
        <f t="shared" si="384"/>
        <v>#VALUE!</v>
      </c>
      <c r="N8251" s="7">
        <f t="shared" si="385"/>
        <v>0</v>
      </c>
      <c r="O8251" s="16">
        <f t="shared" si="386"/>
        <v>0</v>
      </c>
    </row>
    <row r="8252" spans="3:15" x14ac:dyDescent="0.2">
      <c r="C8252" s="5"/>
      <c r="H8252" s="6"/>
      <c r="I8252" s="6"/>
      <c r="M8252" s="18" t="e">
        <f t="shared" si="384"/>
        <v>#VALUE!</v>
      </c>
      <c r="N8252" s="7">
        <f t="shared" si="385"/>
        <v>0</v>
      </c>
      <c r="O8252" s="16">
        <f t="shared" si="386"/>
        <v>0</v>
      </c>
    </row>
    <row r="8253" spans="3:15" x14ac:dyDescent="0.2">
      <c r="C8253" s="5"/>
      <c r="H8253" s="6"/>
      <c r="I8253" s="6"/>
      <c r="M8253" s="18" t="e">
        <f t="shared" si="384"/>
        <v>#VALUE!</v>
      </c>
      <c r="N8253" s="7">
        <f t="shared" si="385"/>
        <v>0</v>
      </c>
      <c r="O8253" s="16">
        <f t="shared" si="386"/>
        <v>0</v>
      </c>
    </row>
    <row r="8254" spans="3:15" x14ac:dyDescent="0.2">
      <c r="C8254" s="5"/>
      <c r="H8254" s="6"/>
      <c r="I8254" s="6"/>
      <c r="M8254" s="18" t="e">
        <f t="shared" si="384"/>
        <v>#VALUE!</v>
      </c>
      <c r="N8254" s="7">
        <f t="shared" si="385"/>
        <v>0</v>
      </c>
      <c r="O8254" s="16">
        <f t="shared" si="386"/>
        <v>0</v>
      </c>
    </row>
    <row r="8255" spans="3:15" x14ac:dyDescent="0.2">
      <c r="C8255" s="5"/>
      <c r="H8255" s="6"/>
      <c r="I8255" s="6"/>
      <c r="M8255" s="18" t="e">
        <f t="shared" si="384"/>
        <v>#VALUE!</v>
      </c>
      <c r="N8255" s="7">
        <f t="shared" si="385"/>
        <v>0</v>
      </c>
      <c r="O8255" s="16">
        <f t="shared" si="386"/>
        <v>0</v>
      </c>
    </row>
    <row r="8256" spans="3:15" x14ac:dyDescent="0.2">
      <c r="C8256" s="5"/>
      <c r="H8256" s="6"/>
      <c r="I8256" s="6"/>
      <c r="M8256" s="18" t="e">
        <f t="shared" si="384"/>
        <v>#VALUE!</v>
      </c>
      <c r="N8256" s="7">
        <f t="shared" si="385"/>
        <v>0</v>
      </c>
      <c r="O8256" s="16">
        <f t="shared" si="386"/>
        <v>0</v>
      </c>
    </row>
    <row r="8257" spans="3:15" x14ac:dyDescent="0.2">
      <c r="C8257" s="5"/>
      <c r="H8257" s="6"/>
      <c r="I8257" s="6"/>
      <c r="M8257" s="18" t="e">
        <f t="shared" si="384"/>
        <v>#VALUE!</v>
      </c>
      <c r="N8257" s="7">
        <f t="shared" si="385"/>
        <v>0</v>
      </c>
      <c r="O8257" s="16">
        <f t="shared" si="386"/>
        <v>0</v>
      </c>
    </row>
    <row r="8258" spans="3:15" x14ac:dyDescent="0.2">
      <c r="C8258" s="5"/>
      <c r="H8258" s="6"/>
      <c r="I8258" s="6"/>
      <c r="M8258" s="18" t="e">
        <f t="shared" ref="M8258:M8321" si="387">DATEVALUE(LEFT(I8258,FIND(",",I8258&amp;",")-1))</f>
        <v>#VALUE!</v>
      </c>
      <c r="N8258" s="7">
        <f t="shared" ref="N8258:N8321" si="388">((HOUR(C8258)*60+MINUTE(C8258))*G8258)/60</f>
        <v>0</v>
      </c>
      <c r="O8258" s="16">
        <f t="shared" ref="O8258:O8321" si="389">N8258/1440</f>
        <v>0</v>
      </c>
    </row>
    <row r="8259" spans="3:15" x14ac:dyDescent="0.2">
      <c r="C8259" s="5"/>
      <c r="H8259" s="6"/>
      <c r="I8259" s="6"/>
      <c r="M8259" s="18" t="e">
        <f t="shared" si="387"/>
        <v>#VALUE!</v>
      </c>
      <c r="N8259" s="7">
        <f t="shared" si="388"/>
        <v>0</v>
      </c>
      <c r="O8259" s="16">
        <f t="shared" si="389"/>
        <v>0</v>
      </c>
    </row>
    <row r="8260" spans="3:15" x14ac:dyDescent="0.2">
      <c r="C8260" s="5"/>
      <c r="H8260" s="6"/>
      <c r="I8260" s="6"/>
      <c r="M8260" s="18" t="e">
        <f t="shared" si="387"/>
        <v>#VALUE!</v>
      </c>
      <c r="N8260" s="7">
        <f t="shared" si="388"/>
        <v>0</v>
      </c>
      <c r="O8260" s="16">
        <f t="shared" si="389"/>
        <v>0</v>
      </c>
    </row>
    <row r="8261" spans="3:15" x14ac:dyDescent="0.2">
      <c r="C8261" s="5"/>
      <c r="H8261" s="6"/>
      <c r="I8261" s="6"/>
      <c r="M8261" s="18" t="e">
        <f t="shared" si="387"/>
        <v>#VALUE!</v>
      </c>
      <c r="N8261" s="7">
        <f t="shared" si="388"/>
        <v>0</v>
      </c>
      <c r="O8261" s="16">
        <f t="shared" si="389"/>
        <v>0</v>
      </c>
    </row>
    <row r="8262" spans="3:15" x14ac:dyDescent="0.2">
      <c r="C8262" s="5"/>
      <c r="H8262" s="6"/>
      <c r="I8262" s="6"/>
      <c r="M8262" s="18" t="e">
        <f t="shared" si="387"/>
        <v>#VALUE!</v>
      </c>
      <c r="N8262" s="7">
        <f t="shared" si="388"/>
        <v>0</v>
      </c>
      <c r="O8262" s="16">
        <f t="shared" si="389"/>
        <v>0</v>
      </c>
    </row>
    <row r="8263" spans="3:15" x14ac:dyDescent="0.2">
      <c r="C8263" s="5"/>
      <c r="H8263" s="6"/>
      <c r="I8263" s="6"/>
      <c r="M8263" s="18" t="e">
        <f t="shared" si="387"/>
        <v>#VALUE!</v>
      </c>
      <c r="N8263" s="7">
        <f t="shared" si="388"/>
        <v>0</v>
      </c>
      <c r="O8263" s="16">
        <f t="shared" si="389"/>
        <v>0</v>
      </c>
    </row>
    <row r="8264" spans="3:15" x14ac:dyDescent="0.2">
      <c r="C8264" s="5"/>
      <c r="H8264" s="6"/>
      <c r="I8264" s="6"/>
      <c r="M8264" s="18" t="e">
        <f t="shared" si="387"/>
        <v>#VALUE!</v>
      </c>
      <c r="N8264" s="7">
        <f t="shared" si="388"/>
        <v>0</v>
      </c>
      <c r="O8264" s="16">
        <f t="shared" si="389"/>
        <v>0</v>
      </c>
    </row>
    <row r="8265" spans="3:15" x14ac:dyDescent="0.2">
      <c r="C8265" s="5"/>
      <c r="H8265" s="6"/>
      <c r="I8265" s="6"/>
      <c r="M8265" s="18" t="e">
        <f t="shared" si="387"/>
        <v>#VALUE!</v>
      </c>
      <c r="N8265" s="7">
        <f t="shared" si="388"/>
        <v>0</v>
      </c>
      <c r="O8265" s="16">
        <f t="shared" si="389"/>
        <v>0</v>
      </c>
    </row>
    <row r="8266" spans="3:15" x14ac:dyDescent="0.2">
      <c r="C8266" s="5"/>
      <c r="H8266" s="6"/>
      <c r="I8266" s="6"/>
      <c r="M8266" s="18" t="e">
        <f t="shared" si="387"/>
        <v>#VALUE!</v>
      </c>
      <c r="N8266" s="7">
        <f t="shared" si="388"/>
        <v>0</v>
      </c>
      <c r="O8266" s="16">
        <f t="shared" si="389"/>
        <v>0</v>
      </c>
    </row>
    <row r="8267" spans="3:15" x14ac:dyDescent="0.2">
      <c r="C8267" s="5"/>
      <c r="H8267" s="6"/>
      <c r="I8267" s="6"/>
      <c r="M8267" s="18" t="e">
        <f t="shared" si="387"/>
        <v>#VALUE!</v>
      </c>
      <c r="N8267" s="7">
        <f t="shared" si="388"/>
        <v>0</v>
      </c>
      <c r="O8267" s="16">
        <f t="shared" si="389"/>
        <v>0</v>
      </c>
    </row>
    <row r="8268" spans="3:15" x14ac:dyDescent="0.2">
      <c r="C8268" s="5"/>
      <c r="H8268" s="6"/>
      <c r="I8268" s="6"/>
      <c r="M8268" s="18" t="e">
        <f t="shared" si="387"/>
        <v>#VALUE!</v>
      </c>
      <c r="N8268" s="7">
        <f t="shared" si="388"/>
        <v>0</v>
      </c>
      <c r="O8268" s="16">
        <f t="shared" si="389"/>
        <v>0</v>
      </c>
    </row>
    <row r="8269" spans="3:15" x14ac:dyDescent="0.2">
      <c r="C8269" s="5"/>
      <c r="H8269" s="6"/>
      <c r="I8269" s="6"/>
      <c r="M8269" s="18" t="e">
        <f t="shared" si="387"/>
        <v>#VALUE!</v>
      </c>
      <c r="N8269" s="7">
        <f t="shared" si="388"/>
        <v>0</v>
      </c>
      <c r="O8269" s="16">
        <f t="shared" si="389"/>
        <v>0</v>
      </c>
    </row>
    <row r="8270" spans="3:15" x14ac:dyDescent="0.2">
      <c r="C8270" s="5"/>
      <c r="H8270" s="6"/>
      <c r="I8270" s="6"/>
      <c r="M8270" s="18" t="e">
        <f t="shared" si="387"/>
        <v>#VALUE!</v>
      </c>
      <c r="N8270" s="7">
        <f t="shared" si="388"/>
        <v>0</v>
      </c>
      <c r="O8270" s="16">
        <f t="shared" si="389"/>
        <v>0</v>
      </c>
    </row>
    <row r="8271" spans="3:15" x14ac:dyDescent="0.2">
      <c r="C8271" s="5"/>
      <c r="H8271" s="6"/>
      <c r="I8271" s="6"/>
      <c r="M8271" s="18" t="e">
        <f t="shared" si="387"/>
        <v>#VALUE!</v>
      </c>
      <c r="N8271" s="7">
        <f t="shared" si="388"/>
        <v>0</v>
      </c>
      <c r="O8271" s="16">
        <f t="shared" si="389"/>
        <v>0</v>
      </c>
    </row>
    <row r="8272" spans="3:15" x14ac:dyDescent="0.2">
      <c r="C8272" s="5"/>
      <c r="H8272" s="6"/>
      <c r="I8272" s="6"/>
      <c r="M8272" s="18" t="e">
        <f t="shared" si="387"/>
        <v>#VALUE!</v>
      </c>
      <c r="N8272" s="7">
        <f t="shared" si="388"/>
        <v>0</v>
      </c>
      <c r="O8272" s="16">
        <f t="shared" si="389"/>
        <v>0</v>
      </c>
    </row>
    <row r="8273" spans="3:15" x14ac:dyDescent="0.2">
      <c r="C8273" s="5"/>
      <c r="H8273" s="6"/>
      <c r="I8273" s="6"/>
      <c r="M8273" s="18" t="e">
        <f t="shared" si="387"/>
        <v>#VALUE!</v>
      </c>
      <c r="N8273" s="7">
        <f t="shared" si="388"/>
        <v>0</v>
      </c>
      <c r="O8273" s="16">
        <f t="shared" si="389"/>
        <v>0</v>
      </c>
    </row>
    <row r="8274" spans="3:15" x14ac:dyDescent="0.2">
      <c r="C8274" s="5"/>
      <c r="H8274" s="6"/>
      <c r="I8274" s="6"/>
      <c r="M8274" s="18" t="e">
        <f t="shared" si="387"/>
        <v>#VALUE!</v>
      </c>
      <c r="N8274" s="7">
        <f t="shared" si="388"/>
        <v>0</v>
      </c>
      <c r="O8274" s="16">
        <f t="shared" si="389"/>
        <v>0</v>
      </c>
    </row>
    <row r="8275" spans="3:15" x14ac:dyDescent="0.2">
      <c r="C8275" s="5"/>
      <c r="H8275" s="6"/>
      <c r="I8275" s="6"/>
      <c r="M8275" s="18" t="e">
        <f t="shared" si="387"/>
        <v>#VALUE!</v>
      </c>
      <c r="N8275" s="7">
        <f t="shared" si="388"/>
        <v>0</v>
      </c>
      <c r="O8275" s="16">
        <f t="shared" si="389"/>
        <v>0</v>
      </c>
    </row>
    <row r="8276" spans="3:15" x14ac:dyDescent="0.2">
      <c r="C8276" s="5"/>
      <c r="H8276" s="6"/>
      <c r="I8276" s="6"/>
      <c r="M8276" s="18" t="e">
        <f t="shared" si="387"/>
        <v>#VALUE!</v>
      </c>
      <c r="N8276" s="7">
        <f t="shared" si="388"/>
        <v>0</v>
      </c>
      <c r="O8276" s="16">
        <f t="shared" si="389"/>
        <v>0</v>
      </c>
    </row>
    <row r="8277" spans="3:15" x14ac:dyDescent="0.2">
      <c r="C8277" s="5"/>
      <c r="H8277" s="6"/>
      <c r="I8277" s="6"/>
      <c r="M8277" s="18" t="e">
        <f t="shared" si="387"/>
        <v>#VALUE!</v>
      </c>
      <c r="N8277" s="7">
        <f t="shared" si="388"/>
        <v>0</v>
      </c>
      <c r="O8277" s="16">
        <f t="shared" si="389"/>
        <v>0</v>
      </c>
    </row>
    <row r="8278" spans="3:15" x14ac:dyDescent="0.2">
      <c r="C8278" s="5"/>
      <c r="H8278" s="6"/>
      <c r="I8278" s="6"/>
      <c r="M8278" s="18" t="e">
        <f t="shared" si="387"/>
        <v>#VALUE!</v>
      </c>
      <c r="N8278" s="7">
        <f t="shared" si="388"/>
        <v>0</v>
      </c>
      <c r="O8278" s="16">
        <f t="shared" si="389"/>
        <v>0</v>
      </c>
    </row>
    <row r="8279" spans="3:15" x14ac:dyDescent="0.2">
      <c r="C8279" s="5"/>
      <c r="H8279" s="6"/>
      <c r="I8279" s="6"/>
      <c r="M8279" s="18" t="e">
        <f t="shared" si="387"/>
        <v>#VALUE!</v>
      </c>
      <c r="N8279" s="7">
        <f t="shared" si="388"/>
        <v>0</v>
      </c>
      <c r="O8279" s="16">
        <f t="shared" si="389"/>
        <v>0</v>
      </c>
    </row>
    <row r="8280" spans="3:15" x14ac:dyDescent="0.2">
      <c r="C8280" s="5"/>
      <c r="H8280" s="6"/>
      <c r="I8280" s="6"/>
      <c r="M8280" s="18" t="e">
        <f t="shared" si="387"/>
        <v>#VALUE!</v>
      </c>
      <c r="N8280" s="7">
        <f t="shared" si="388"/>
        <v>0</v>
      </c>
      <c r="O8280" s="16">
        <f t="shared" si="389"/>
        <v>0</v>
      </c>
    </row>
    <row r="8281" spans="3:15" x14ac:dyDescent="0.2">
      <c r="C8281" s="5"/>
      <c r="H8281" s="6"/>
      <c r="I8281" s="6"/>
      <c r="M8281" s="18" t="e">
        <f t="shared" si="387"/>
        <v>#VALUE!</v>
      </c>
      <c r="N8281" s="7">
        <f t="shared" si="388"/>
        <v>0</v>
      </c>
      <c r="O8281" s="16">
        <f t="shared" si="389"/>
        <v>0</v>
      </c>
    </row>
    <row r="8282" spans="3:15" x14ac:dyDescent="0.2">
      <c r="C8282" s="5"/>
      <c r="H8282" s="6"/>
      <c r="I8282" s="6"/>
      <c r="M8282" s="18" t="e">
        <f t="shared" si="387"/>
        <v>#VALUE!</v>
      </c>
      <c r="N8282" s="7">
        <f t="shared" si="388"/>
        <v>0</v>
      </c>
      <c r="O8282" s="16">
        <f t="shared" si="389"/>
        <v>0</v>
      </c>
    </row>
    <row r="8283" spans="3:15" x14ac:dyDescent="0.2">
      <c r="C8283" s="5"/>
      <c r="H8283" s="6"/>
      <c r="I8283" s="6"/>
      <c r="M8283" s="18" t="e">
        <f t="shared" si="387"/>
        <v>#VALUE!</v>
      </c>
      <c r="N8283" s="7">
        <f t="shared" si="388"/>
        <v>0</v>
      </c>
      <c r="O8283" s="16">
        <f t="shared" si="389"/>
        <v>0</v>
      </c>
    </row>
    <row r="8284" spans="3:15" x14ac:dyDescent="0.2">
      <c r="C8284" s="5"/>
      <c r="H8284" s="6"/>
      <c r="I8284" s="6"/>
      <c r="M8284" s="18" t="e">
        <f t="shared" si="387"/>
        <v>#VALUE!</v>
      </c>
      <c r="N8284" s="7">
        <f t="shared" si="388"/>
        <v>0</v>
      </c>
      <c r="O8284" s="16">
        <f t="shared" si="389"/>
        <v>0</v>
      </c>
    </row>
    <row r="8285" spans="3:15" x14ac:dyDescent="0.2">
      <c r="C8285" s="5"/>
      <c r="H8285" s="6"/>
      <c r="I8285" s="6"/>
      <c r="M8285" s="18" t="e">
        <f t="shared" si="387"/>
        <v>#VALUE!</v>
      </c>
      <c r="N8285" s="7">
        <f t="shared" si="388"/>
        <v>0</v>
      </c>
      <c r="O8285" s="16">
        <f t="shared" si="389"/>
        <v>0</v>
      </c>
    </row>
    <row r="8286" spans="3:15" x14ac:dyDescent="0.2">
      <c r="C8286" s="5"/>
      <c r="H8286" s="6"/>
      <c r="I8286" s="6"/>
      <c r="M8286" s="18" t="e">
        <f t="shared" si="387"/>
        <v>#VALUE!</v>
      </c>
      <c r="N8286" s="7">
        <f t="shared" si="388"/>
        <v>0</v>
      </c>
      <c r="O8286" s="16">
        <f t="shared" si="389"/>
        <v>0</v>
      </c>
    </row>
    <row r="8287" spans="3:15" x14ac:dyDescent="0.2">
      <c r="C8287" s="5"/>
      <c r="H8287" s="6"/>
      <c r="I8287" s="6"/>
      <c r="M8287" s="18" t="e">
        <f t="shared" si="387"/>
        <v>#VALUE!</v>
      </c>
      <c r="N8287" s="7">
        <f t="shared" si="388"/>
        <v>0</v>
      </c>
      <c r="O8287" s="16">
        <f t="shared" si="389"/>
        <v>0</v>
      </c>
    </row>
    <row r="8288" spans="3:15" x14ac:dyDescent="0.2">
      <c r="C8288" s="5"/>
      <c r="H8288" s="6"/>
      <c r="I8288" s="6"/>
      <c r="M8288" s="18" t="e">
        <f t="shared" si="387"/>
        <v>#VALUE!</v>
      </c>
      <c r="N8288" s="7">
        <f t="shared" si="388"/>
        <v>0</v>
      </c>
      <c r="O8288" s="16">
        <f t="shared" si="389"/>
        <v>0</v>
      </c>
    </row>
    <row r="8289" spans="3:15" x14ac:dyDescent="0.2">
      <c r="C8289" s="5"/>
      <c r="H8289" s="6"/>
      <c r="I8289" s="6"/>
      <c r="M8289" s="18" t="e">
        <f t="shared" si="387"/>
        <v>#VALUE!</v>
      </c>
      <c r="N8289" s="7">
        <f t="shared" si="388"/>
        <v>0</v>
      </c>
      <c r="O8289" s="16">
        <f t="shared" si="389"/>
        <v>0</v>
      </c>
    </row>
    <row r="8290" spans="3:15" x14ac:dyDescent="0.2">
      <c r="C8290" s="5"/>
      <c r="H8290" s="6"/>
      <c r="I8290" s="6"/>
      <c r="M8290" s="18" t="e">
        <f t="shared" si="387"/>
        <v>#VALUE!</v>
      </c>
      <c r="N8290" s="7">
        <f t="shared" si="388"/>
        <v>0</v>
      </c>
      <c r="O8290" s="16">
        <f t="shared" si="389"/>
        <v>0</v>
      </c>
    </row>
    <row r="8291" spans="3:15" x14ac:dyDescent="0.2">
      <c r="C8291" s="5"/>
      <c r="H8291" s="6"/>
      <c r="I8291" s="6"/>
      <c r="M8291" s="18" t="e">
        <f t="shared" si="387"/>
        <v>#VALUE!</v>
      </c>
      <c r="N8291" s="7">
        <f t="shared" si="388"/>
        <v>0</v>
      </c>
      <c r="O8291" s="16">
        <f t="shared" si="389"/>
        <v>0</v>
      </c>
    </row>
    <row r="8292" spans="3:15" x14ac:dyDescent="0.2">
      <c r="C8292" s="5"/>
      <c r="H8292" s="6"/>
      <c r="I8292" s="6"/>
      <c r="M8292" s="18" t="e">
        <f t="shared" si="387"/>
        <v>#VALUE!</v>
      </c>
      <c r="N8292" s="7">
        <f t="shared" si="388"/>
        <v>0</v>
      </c>
      <c r="O8292" s="16">
        <f t="shared" si="389"/>
        <v>0</v>
      </c>
    </row>
    <row r="8293" spans="3:15" x14ac:dyDescent="0.2">
      <c r="C8293" s="5"/>
      <c r="H8293" s="6"/>
      <c r="I8293" s="6"/>
      <c r="M8293" s="18" t="e">
        <f t="shared" si="387"/>
        <v>#VALUE!</v>
      </c>
      <c r="N8293" s="7">
        <f t="shared" si="388"/>
        <v>0</v>
      </c>
      <c r="O8293" s="16">
        <f t="shared" si="389"/>
        <v>0</v>
      </c>
    </row>
    <row r="8294" spans="3:15" x14ac:dyDescent="0.2">
      <c r="C8294" s="5"/>
      <c r="H8294" s="6"/>
      <c r="I8294" s="6"/>
      <c r="M8294" s="18" t="e">
        <f t="shared" si="387"/>
        <v>#VALUE!</v>
      </c>
      <c r="N8294" s="7">
        <f t="shared" si="388"/>
        <v>0</v>
      </c>
      <c r="O8294" s="16">
        <f t="shared" si="389"/>
        <v>0</v>
      </c>
    </row>
    <row r="8295" spans="3:15" x14ac:dyDescent="0.2">
      <c r="C8295" s="5"/>
      <c r="H8295" s="6"/>
      <c r="I8295" s="6"/>
      <c r="M8295" s="18" t="e">
        <f t="shared" si="387"/>
        <v>#VALUE!</v>
      </c>
      <c r="N8295" s="7">
        <f t="shared" si="388"/>
        <v>0</v>
      </c>
      <c r="O8295" s="16">
        <f t="shared" si="389"/>
        <v>0</v>
      </c>
    </row>
    <row r="8296" spans="3:15" x14ac:dyDescent="0.2">
      <c r="C8296" s="5"/>
      <c r="H8296" s="6"/>
      <c r="I8296" s="6"/>
      <c r="M8296" s="18" t="e">
        <f t="shared" si="387"/>
        <v>#VALUE!</v>
      </c>
      <c r="N8296" s="7">
        <f t="shared" si="388"/>
        <v>0</v>
      </c>
      <c r="O8296" s="16">
        <f t="shared" si="389"/>
        <v>0</v>
      </c>
    </row>
    <row r="8297" spans="3:15" x14ac:dyDescent="0.2">
      <c r="C8297" s="5"/>
      <c r="H8297" s="6"/>
      <c r="I8297" s="6"/>
      <c r="M8297" s="18" t="e">
        <f t="shared" si="387"/>
        <v>#VALUE!</v>
      </c>
      <c r="N8297" s="7">
        <f t="shared" si="388"/>
        <v>0</v>
      </c>
      <c r="O8297" s="16">
        <f t="shared" si="389"/>
        <v>0</v>
      </c>
    </row>
    <row r="8298" spans="3:15" x14ac:dyDescent="0.2">
      <c r="C8298" s="5"/>
      <c r="H8298" s="6"/>
      <c r="I8298" s="6"/>
      <c r="M8298" s="18" t="e">
        <f t="shared" si="387"/>
        <v>#VALUE!</v>
      </c>
      <c r="N8298" s="7">
        <f t="shared" si="388"/>
        <v>0</v>
      </c>
      <c r="O8298" s="16">
        <f t="shared" si="389"/>
        <v>0</v>
      </c>
    </row>
    <row r="8299" spans="3:15" x14ac:dyDescent="0.2">
      <c r="C8299" s="5"/>
      <c r="H8299" s="6"/>
      <c r="I8299" s="6"/>
      <c r="M8299" s="18" t="e">
        <f t="shared" si="387"/>
        <v>#VALUE!</v>
      </c>
      <c r="N8299" s="7">
        <f t="shared" si="388"/>
        <v>0</v>
      </c>
      <c r="O8299" s="16">
        <f t="shared" si="389"/>
        <v>0</v>
      </c>
    </row>
    <row r="8300" spans="3:15" x14ac:dyDescent="0.2">
      <c r="C8300" s="5"/>
      <c r="H8300" s="6"/>
      <c r="I8300" s="6"/>
      <c r="M8300" s="18" t="e">
        <f t="shared" si="387"/>
        <v>#VALUE!</v>
      </c>
      <c r="N8300" s="7">
        <f t="shared" si="388"/>
        <v>0</v>
      </c>
      <c r="O8300" s="16">
        <f t="shared" si="389"/>
        <v>0</v>
      </c>
    </row>
    <row r="8301" spans="3:15" x14ac:dyDescent="0.2">
      <c r="C8301" s="5"/>
      <c r="H8301" s="6"/>
      <c r="I8301" s="6"/>
      <c r="M8301" s="18" t="e">
        <f t="shared" si="387"/>
        <v>#VALUE!</v>
      </c>
      <c r="N8301" s="7">
        <f t="shared" si="388"/>
        <v>0</v>
      </c>
      <c r="O8301" s="16">
        <f t="shared" si="389"/>
        <v>0</v>
      </c>
    </row>
    <row r="8302" spans="3:15" x14ac:dyDescent="0.2">
      <c r="C8302" s="5"/>
      <c r="H8302" s="6"/>
      <c r="I8302" s="6"/>
      <c r="M8302" s="18" t="e">
        <f t="shared" si="387"/>
        <v>#VALUE!</v>
      </c>
      <c r="N8302" s="7">
        <f t="shared" si="388"/>
        <v>0</v>
      </c>
      <c r="O8302" s="16">
        <f t="shared" si="389"/>
        <v>0</v>
      </c>
    </row>
    <row r="8303" spans="3:15" x14ac:dyDescent="0.2">
      <c r="C8303" s="5"/>
      <c r="H8303" s="6"/>
      <c r="I8303" s="6"/>
      <c r="M8303" s="18" t="e">
        <f t="shared" si="387"/>
        <v>#VALUE!</v>
      </c>
      <c r="N8303" s="7">
        <f t="shared" si="388"/>
        <v>0</v>
      </c>
      <c r="O8303" s="16">
        <f t="shared" si="389"/>
        <v>0</v>
      </c>
    </row>
    <row r="8304" spans="3:15" x14ac:dyDescent="0.2">
      <c r="C8304" s="5"/>
      <c r="H8304" s="6"/>
      <c r="I8304" s="6"/>
      <c r="M8304" s="18" t="e">
        <f t="shared" si="387"/>
        <v>#VALUE!</v>
      </c>
      <c r="N8304" s="7">
        <f t="shared" si="388"/>
        <v>0</v>
      </c>
      <c r="O8304" s="16">
        <f t="shared" si="389"/>
        <v>0</v>
      </c>
    </row>
    <row r="8305" spans="3:15" x14ac:dyDescent="0.2">
      <c r="C8305" s="5"/>
      <c r="H8305" s="6"/>
      <c r="I8305" s="6"/>
      <c r="M8305" s="18" t="e">
        <f t="shared" si="387"/>
        <v>#VALUE!</v>
      </c>
      <c r="N8305" s="7">
        <f t="shared" si="388"/>
        <v>0</v>
      </c>
      <c r="O8305" s="16">
        <f t="shared" si="389"/>
        <v>0</v>
      </c>
    </row>
    <row r="8306" spans="3:15" x14ac:dyDescent="0.2">
      <c r="C8306" s="5"/>
      <c r="H8306" s="6"/>
      <c r="I8306" s="6"/>
      <c r="M8306" s="18" t="e">
        <f t="shared" si="387"/>
        <v>#VALUE!</v>
      </c>
      <c r="N8306" s="7">
        <f t="shared" si="388"/>
        <v>0</v>
      </c>
      <c r="O8306" s="16">
        <f t="shared" si="389"/>
        <v>0</v>
      </c>
    </row>
    <row r="8307" spans="3:15" x14ac:dyDescent="0.2">
      <c r="C8307" s="5"/>
      <c r="H8307" s="6"/>
      <c r="I8307" s="6"/>
      <c r="M8307" s="18" t="e">
        <f t="shared" si="387"/>
        <v>#VALUE!</v>
      </c>
      <c r="N8307" s="7">
        <f t="shared" si="388"/>
        <v>0</v>
      </c>
      <c r="O8307" s="16">
        <f t="shared" si="389"/>
        <v>0</v>
      </c>
    </row>
    <row r="8308" spans="3:15" x14ac:dyDescent="0.2">
      <c r="C8308" s="5"/>
      <c r="H8308" s="6"/>
      <c r="I8308" s="6"/>
      <c r="M8308" s="18" t="e">
        <f t="shared" si="387"/>
        <v>#VALUE!</v>
      </c>
      <c r="N8308" s="7">
        <f t="shared" si="388"/>
        <v>0</v>
      </c>
      <c r="O8308" s="16">
        <f t="shared" si="389"/>
        <v>0</v>
      </c>
    </row>
    <row r="8309" spans="3:15" x14ac:dyDescent="0.2">
      <c r="C8309" s="5"/>
      <c r="H8309" s="6"/>
      <c r="I8309" s="6"/>
      <c r="M8309" s="18" t="e">
        <f t="shared" si="387"/>
        <v>#VALUE!</v>
      </c>
      <c r="N8309" s="7">
        <f t="shared" si="388"/>
        <v>0</v>
      </c>
      <c r="O8309" s="16">
        <f t="shared" si="389"/>
        <v>0</v>
      </c>
    </row>
    <row r="8310" spans="3:15" x14ac:dyDescent="0.2">
      <c r="C8310" s="5"/>
      <c r="H8310" s="6"/>
      <c r="I8310" s="6"/>
      <c r="M8310" s="18" t="e">
        <f t="shared" si="387"/>
        <v>#VALUE!</v>
      </c>
      <c r="N8310" s="7">
        <f t="shared" si="388"/>
        <v>0</v>
      </c>
      <c r="O8310" s="16">
        <f t="shared" si="389"/>
        <v>0</v>
      </c>
    </row>
    <row r="8311" spans="3:15" x14ac:dyDescent="0.2">
      <c r="C8311" s="5"/>
      <c r="H8311" s="6"/>
      <c r="I8311" s="6"/>
      <c r="M8311" s="18" t="e">
        <f t="shared" si="387"/>
        <v>#VALUE!</v>
      </c>
      <c r="N8311" s="7">
        <f t="shared" si="388"/>
        <v>0</v>
      </c>
      <c r="O8311" s="16">
        <f t="shared" si="389"/>
        <v>0</v>
      </c>
    </row>
    <row r="8312" spans="3:15" x14ac:dyDescent="0.2">
      <c r="C8312" s="5"/>
      <c r="H8312" s="6"/>
      <c r="I8312" s="6"/>
      <c r="M8312" s="18" t="e">
        <f t="shared" si="387"/>
        <v>#VALUE!</v>
      </c>
      <c r="N8312" s="7">
        <f t="shared" si="388"/>
        <v>0</v>
      </c>
      <c r="O8312" s="16">
        <f t="shared" si="389"/>
        <v>0</v>
      </c>
    </row>
    <row r="8313" spans="3:15" x14ac:dyDescent="0.2">
      <c r="C8313" s="5"/>
      <c r="H8313" s="6"/>
      <c r="I8313" s="6"/>
      <c r="M8313" s="18" t="e">
        <f t="shared" si="387"/>
        <v>#VALUE!</v>
      </c>
      <c r="N8313" s="7">
        <f t="shared" si="388"/>
        <v>0</v>
      </c>
      <c r="O8313" s="16">
        <f t="shared" si="389"/>
        <v>0</v>
      </c>
    </row>
    <row r="8314" spans="3:15" x14ac:dyDescent="0.2">
      <c r="C8314" s="5"/>
      <c r="H8314" s="6"/>
      <c r="I8314" s="6"/>
      <c r="M8314" s="18" t="e">
        <f t="shared" si="387"/>
        <v>#VALUE!</v>
      </c>
      <c r="N8314" s="7">
        <f t="shared" si="388"/>
        <v>0</v>
      </c>
      <c r="O8314" s="16">
        <f t="shared" si="389"/>
        <v>0</v>
      </c>
    </row>
    <row r="8315" spans="3:15" x14ac:dyDescent="0.2">
      <c r="C8315" s="5"/>
      <c r="H8315" s="6"/>
      <c r="I8315" s="6"/>
      <c r="M8315" s="18" t="e">
        <f t="shared" si="387"/>
        <v>#VALUE!</v>
      </c>
      <c r="N8315" s="7">
        <f t="shared" si="388"/>
        <v>0</v>
      </c>
      <c r="O8315" s="16">
        <f t="shared" si="389"/>
        <v>0</v>
      </c>
    </row>
    <row r="8316" spans="3:15" x14ac:dyDescent="0.2">
      <c r="C8316" s="5"/>
      <c r="H8316" s="6"/>
      <c r="I8316" s="6"/>
      <c r="M8316" s="18" t="e">
        <f t="shared" si="387"/>
        <v>#VALUE!</v>
      </c>
      <c r="N8316" s="7">
        <f t="shared" si="388"/>
        <v>0</v>
      </c>
      <c r="O8316" s="16">
        <f t="shared" si="389"/>
        <v>0</v>
      </c>
    </row>
    <row r="8317" spans="3:15" x14ac:dyDescent="0.2">
      <c r="C8317" s="5"/>
      <c r="H8317" s="6"/>
      <c r="I8317" s="6"/>
      <c r="M8317" s="18" t="e">
        <f t="shared" si="387"/>
        <v>#VALUE!</v>
      </c>
      <c r="N8317" s="7">
        <f t="shared" si="388"/>
        <v>0</v>
      </c>
      <c r="O8317" s="16">
        <f t="shared" si="389"/>
        <v>0</v>
      </c>
    </row>
    <row r="8318" spans="3:15" x14ac:dyDescent="0.2">
      <c r="C8318" s="5"/>
      <c r="H8318" s="6"/>
      <c r="I8318" s="6"/>
      <c r="M8318" s="18" t="e">
        <f t="shared" si="387"/>
        <v>#VALUE!</v>
      </c>
      <c r="N8318" s="7">
        <f t="shared" si="388"/>
        <v>0</v>
      </c>
      <c r="O8318" s="16">
        <f t="shared" si="389"/>
        <v>0</v>
      </c>
    </row>
    <row r="8319" spans="3:15" x14ac:dyDescent="0.2">
      <c r="C8319" s="5"/>
      <c r="H8319" s="6"/>
      <c r="I8319" s="6"/>
      <c r="M8319" s="18" t="e">
        <f t="shared" si="387"/>
        <v>#VALUE!</v>
      </c>
      <c r="N8319" s="7">
        <f t="shared" si="388"/>
        <v>0</v>
      </c>
      <c r="O8319" s="16">
        <f t="shared" si="389"/>
        <v>0</v>
      </c>
    </row>
    <row r="8320" spans="3:15" x14ac:dyDescent="0.2">
      <c r="C8320" s="5"/>
      <c r="H8320" s="6"/>
      <c r="I8320" s="6"/>
      <c r="M8320" s="18" t="e">
        <f t="shared" si="387"/>
        <v>#VALUE!</v>
      </c>
      <c r="N8320" s="7">
        <f t="shared" si="388"/>
        <v>0</v>
      </c>
      <c r="O8320" s="16">
        <f t="shared" si="389"/>
        <v>0</v>
      </c>
    </row>
    <row r="8321" spans="3:15" x14ac:dyDescent="0.2">
      <c r="C8321" s="5"/>
      <c r="H8321" s="6"/>
      <c r="I8321" s="6"/>
      <c r="M8321" s="18" t="e">
        <f t="shared" si="387"/>
        <v>#VALUE!</v>
      </c>
      <c r="N8321" s="7">
        <f t="shared" si="388"/>
        <v>0</v>
      </c>
      <c r="O8321" s="16">
        <f t="shared" si="389"/>
        <v>0</v>
      </c>
    </row>
    <row r="8322" spans="3:15" x14ac:dyDescent="0.2">
      <c r="C8322" s="5"/>
      <c r="H8322" s="6"/>
      <c r="I8322" s="6"/>
      <c r="M8322" s="18" t="e">
        <f t="shared" ref="M8322:M8385" si="390">DATEVALUE(LEFT(I8322,FIND(",",I8322&amp;",")-1))</f>
        <v>#VALUE!</v>
      </c>
      <c r="N8322" s="7">
        <f t="shared" ref="N8322:N8385" si="391">((HOUR(C8322)*60+MINUTE(C8322))*G8322)/60</f>
        <v>0</v>
      </c>
      <c r="O8322" s="16">
        <f t="shared" ref="O8322:O8385" si="392">N8322/1440</f>
        <v>0</v>
      </c>
    </row>
    <row r="8323" spans="3:15" x14ac:dyDescent="0.2">
      <c r="C8323" s="5"/>
      <c r="H8323" s="6"/>
      <c r="I8323" s="6"/>
      <c r="M8323" s="18" t="e">
        <f t="shared" si="390"/>
        <v>#VALUE!</v>
      </c>
      <c r="N8323" s="7">
        <f t="shared" si="391"/>
        <v>0</v>
      </c>
      <c r="O8323" s="16">
        <f t="shared" si="392"/>
        <v>0</v>
      </c>
    </row>
    <row r="8324" spans="3:15" x14ac:dyDescent="0.2">
      <c r="C8324" s="5"/>
      <c r="H8324" s="6"/>
      <c r="I8324" s="6"/>
      <c r="M8324" s="18" t="e">
        <f t="shared" si="390"/>
        <v>#VALUE!</v>
      </c>
      <c r="N8324" s="7">
        <f t="shared" si="391"/>
        <v>0</v>
      </c>
      <c r="O8324" s="16">
        <f t="shared" si="392"/>
        <v>0</v>
      </c>
    </row>
    <row r="8325" spans="3:15" x14ac:dyDescent="0.2">
      <c r="C8325" s="5"/>
      <c r="H8325" s="6"/>
      <c r="I8325" s="6"/>
      <c r="M8325" s="18" t="e">
        <f t="shared" si="390"/>
        <v>#VALUE!</v>
      </c>
      <c r="N8325" s="7">
        <f t="shared" si="391"/>
        <v>0</v>
      </c>
      <c r="O8325" s="16">
        <f t="shared" si="392"/>
        <v>0</v>
      </c>
    </row>
    <row r="8326" spans="3:15" x14ac:dyDescent="0.2">
      <c r="C8326" s="5"/>
      <c r="H8326" s="6"/>
      <c r="I8326" s="6"/>
      <c r="M8326" s="18" t="e">
        <f t="shared" si="390"/>
        <v>#VALUE!</v>
      </c>
      <c r="N8326" s="7">
        <f t="shared" si="391"/>
        <v>0</v>
      </c>
      <c r="O8326" s="16">
        <f t="shared" si="392"/>
        <v>0</v>
      </c>
    </row>
    <row r="8327" spans="3:15" x14ac:dyDescent="0.2">
      <c r="C8327" s="5"/>
      <c r="H8327" s="6"/>
      <c r="I8327" s="6"/>
      <c r="M8327" s="18" t="e">
        <f t="shared" si="390"/>
        <v>#VALUE!</v>
      </c>
      <c r="N8327" s="7">
        <f t="shared" si="391"/>
        <v>0</v>
      </c>
      <c r="O8327" s="16">
        <f t="shared" si="392"/>
        <v>0</v>
      </c>
    </row>
    <row r="8328" spans="3:15" x14ac:dyDescent="0.2">
      <c r="C8328" s="5"/>
      <c r="H8328" s="6"/>
      <c r="I8328" s="6"/>
      <c r="M8328" s="18" t="e">
        <f t="shared" si="390"/>
        <v>#VALUE!</v>
      </c>
      <c r="N8328" s="7">
        <f t="shared" si="391"/>
        <v>0</v>
      </c>
      <c r="O8328" s="16">
        <f t="shared" si="392"/>
        <v>0</v>
      </c>
    </row>
    <row r="8329" spans="3:15" x14ac:dyDescent="0.2">
      <c r="C8329" s="5"/>
      <c r="H8329" s="6"/>
      <c r="I8329" s="6"/>
      <c r="M8329" s="18" t="e">
        <f t="shared" si="390"/>
        <v>#VALUE!</v>
      </c>
      <c r="N8329" s="7">
        <f t="shared" si="391"/>
        <v>0</v>
      </c>
      <c r="O8329" s="16">
        <f t="shared" si="392"/>
        <v>0</v>
      </c>
    </row>
    <row r="8330" spans="3:15" x14ac:dyDescent="0.2">
      <c r="C8330" s="5"/>
      <c r="H8330" s="6"/>
      <c r="I8330" s="6"/>
      <c r="M8330" s="18" t="e">
        <f t="shared" si="390"/>
        <v>#VALUE!</v>
      </c>
      <c r="N8330" s="7">
        <f t="shared" si="391"/>
        <v>0</v>
      </c>
      <c r="O8330" s="16">
        <f t="shared" si="392"/>
        <v>0</v>
      </c>
    </row>
    <row r="8331" spans="3:15" x14ac:dyDescent="0.2">
      <c r="C8331" s="5"/>
      <c r="H8331" s="6"/>
      <c r="I8331" s="6"/>
      <c r="M8331" s="18" t="e">
        <f t="shared" si="390"/>
        <v>#VALUE!</v>
      </c>
      <c r="N8331" s="7">
        <f t="shared" si="391"/>
        <v>0</v>
      </c>
      <c r="O8331" s="16">
        <f t="shared" si="392"/>
        <v>0</v>
      </c>
    </row>
    <row r="8332" spans="3:15" x14ac:dyDescent="0.2">
      <c r="C8332" s="5"/>
      <c r="H8332" s="6"/>
      <c r="I8332" s="6"/>
      <c r="M8332" s="18" t="e">
        <f t="shared" si="390"/>
        <v>#VALUE!</v>
      </c>
      <c r="N8332" s="7">
        <f t="shared" si="391"/>
        <v>0</v>
      </c>
      <c r="O8332" s="16">
        <f t="shared" si="392"/>
        <v>0</v>
      </c>
    </row>
    <row r="8333" spans="3:15" x14ac:dyDescent="0.2">
      <c r="C8333" s="5"/>
      <c r="H8333" s="6"/>
      <c r="I8333" s="6"/>
      <c r="M8333" s="18" t="e">
        <f t="shared" si="390"/>
        <v>#VALUE!</v>
      </c>
      <c r="N8333" s="7">
        <f t="shared" si="391"/>
        <v>0</v>
      </c>
      <c r="O8333" s="16">
        <f t="shared" si="392"/>
        <v>0</v>
      </c>
    </row>
    <row r="8334" spans="3:15" x14ac:dyDescent="0.2">
      <c r="C8334" s="5"/>
      <c r="H8334" s="6"/>
      <c r="I8334" s="6"/>
      <c r="M8334" s="18" t="e">
        <f t="shared" si="390"/>
        <v>#VALUE!</v>
      </c>
      <c r="N8334" s="7">
        <f t="shared" si="391"/>
        <v>0</v>
      </c>
      <c r="O8334" s="16">
        <f t="shared" si="392"/>
        <v>0</v>
      </c>
    </row>
    <row r="8335" spans="3:15" x14ac:dyDescent="0.2">
      <c r="C8335" s="5"/>
      <c r="H8335" s="6"/>
      <c r="I8335" s="6"/>
      <c r="M8335" s="18" t="e">
        <f t="shared" si="390"/>
        <v>#VALUE!</v>
      </c>
      <c r="N8335" s="7">
        <f t="shared" si="391"/>
        <v>0</v>
      </c>
      <c r="O8335" s="16">
        <f t="shared" si="392"/>
        <v>0</v>
      </c>
    </row>
    <row r="8336" spans="3:15" x14ac:dyDescent="0.2">
      <c r="C8336" s="5"/>
      <c r="H8336" s="6"/>
      <c r="I8336" s="6"/>
      <c r="M8336" s="18" t="e">
        <f t="shared" si="390"/>
        <v>#VALUE!</v>
      </c>
      <c r="N8336" s="7">
        <f t="shared" si="391"/>
        <v>0</v>
      </c>
      <c r="O8336" s="16">
        <f t="shared" si="392"/>
        <v>0</v>
      </c>
    </row>
    <row r="8337" spans="3:15" x14ac:dyDescent="0.2">
      <c r="C8337" s="5"/>
      <c r="H8337" s="6"/>
      <c r="I8337" s="6"/>
      <c r="M8337" s="18" t="e">
        <f t="shared" si="390"/>
        <v>#VALUE!</v>
      </c>
      <c r="N8337" s="7">
        <f t="shared" si="391"/>
        <v>0</v>
      </c>
      <c r="O8337" s="16">
        <f t="shared" si="392"/>
        <v>0</v>
      </c>
    </row>
    <row r="8338" spans="3:15" x14ac:dyDescent="0.2">
      <c r="C8338" s="5"/>
      <c r="H8338" s="6"/>
      <c r="I8338" s="6"/>
      <c r="M8338" s="18" t="e">
        <f t="shared" si="390"/>
        <v>#VALUE!</v>
      </c>
      <c r="N8338" s="7">
        <f t="shared" si="391"/>
        <v>0</v>
      </c>
      <c r="O8338" s="16">
        <f t="shared" si="392"/>
        <v>0</v>
      </c>
    </row>
    <row r="8339" spans="3:15" x14ac:dyDescent="0.2">
      <c r="C8339" s="5"/>
      <c r="H8339" s="6"/>
      <c r="I8339" s="6"/>
      <c r="M8339" s="18" t="e">
        <f t="shared" si="390"/>
        <v>#VALUE!</v>
      </c>
      <c r="N8339" s="7">
        <f t="shared" si="391"/>
        <v>0</v>
      </c>
      <c r="O8339" s="16">
        <f t="shared" si="392"/>
        <v>0</v>
      </c>
    </row>
    <row r="8340" spans="3:15" x14ac:dyDescent="0.2">
      <c r="C8340" s="5"/>
      <c r="H8340" s="6"/>
      <c r="I8340" s="6"/>
      <c r="M8340" s="18" t="e">
        <f t="shared" si="390"/>
        <v>#VALUE!</v>
      </c>
      <c r="N8340" s="7">
        <f t="shared" si="391"/>
        <v>0</v>
      </c>
      <c r="O8340" s="16">
        <f t="shared" si="392"/>
        <v>0</v>
      </c>
    </row>
    <row r="8341" spans="3:15" x14ac:dyDescent="0.2">
      <c r="C8341" s="5"/>
      <c r="H8341" s="6"/>
      <c r="I8341" s="6"/>
      <c r="M8341" s="18" t="e">
        <f t="shared" si="390"/>
        <v>#VALUE!</v>
      </c>
      <c r="N8341" s="7">
        <f t="shared" si="391"/>
        <v>0</v>
      </c>
      <c r="O8341" s="16">
        <f t="shared" si="392"/>
        <v>0</v>
      </c>
    </row>
    <row r="8342" spans="3:15" x14ac:dyDescent="0.2">
      <c r="C8342" s="5"/>
      <c r="H8342" s="6"/>
      <c r="I8342" s="6"/>
      <c r="M8342" s="18" t="e">
        <f t="shared" si="390"/>
        <v>#VALUE!</v>
      </c>
      <c r="N8342" s="7">
        <f t="shared" si="391"/>
        <v>0</v>
      </c>
      <c r="O8342" s="16">
        <f t="shared" si="392"/>
        <v>0</v>
      </c>
    </row>
    <row r="8343" spans="3:15" x14ac:dyDescent="0.2">
      <c r="C8343" s="5"/>
      <c r="H8343" s="6"/>
      <c r="I8343" s="6"/>
      <c r="M8343" s="18" t="e">
        <f t="shared" si="390"/>
        <v>#VALUE!</v>
      </c>
      <c r="N8343" s="7">
        <f t="shared" si="391"/>
        <v>0</v>
      </c>
      <c r="O8343" s="16">
        <f t="shared" si="392"/>
        <v>0</v>
      </c>
    </row>
    <row r="8344" spans="3:15" x14ac:dyDescent="0.2">
      <c r="C8344" s="5"/>
      <c r="H8344" s="6"/>
      <c r="I8344" s="6"/>
      <c r="M8344" s="18" t="e">
        <f t="shared" si="390"/>
        <v>#VALUE!</v>
      </c>
      <c r="N8344" s="7">
        <f t="shared" si="391"/>
        <v>0</v>
      </c>
      <c r="O8344" s="16">
        <f t="shared" si="392"/>
        <v>0</v>
      </c>
    </row>
    <row r="8345" spans="3:15" x14ac:dyDescent="0.2">
      <c r="C8345" s="5"/>
      <c r="H8345" s="6"/>
      <c r="I8345" s="6"/>
      <c r="M8345" s="18" t="e">
        <f t="shared" si="390"/>
        <v>#VALUE!</v>
      </c>
      <c r="N8345" s="7">
        <f t="shared" si="391"/>
        <v>0</v>
      </c>
      <c r="O8345" s="16">
        <f t="shared" si="392"/>
        <v>0</v>
      </c>
    </row>
    <row r="8346" spans="3:15" x14ac:dyDescent="0.2">
      <c r="C8346" s="5"/>
      <c r="H8346" s="6"/>
      <c r="I8346" s="6"/>
      <c r="M8346" s="18" t="e">
        <f t="shared" si="390"/>
        <v>#VALUE!</v>
      </c>
      <c r="N8346" s="7">
        <f t="shared" si="391"/>
        <v>0</v>
      </c>
      <c r="O8346" s="16">
        <f t="shared" si="392"/>
        <v>0</v>
      </c>
    </row>
    <row r="8347" spans="3:15" x14ac:dyDescent="0.2">
      <c r="C8347" s="5"/>
      <c r="H8347" s="6"/>
      <c r="I8347" s="6"/>
      <c r="M8347" s="18" t="e">
        <f t="shared" si="390"/>
        <v>#VALUE!</v>
      </c>
      <c r="N8347" s="7">
        <f t="shared" si="391"/>
        <v>0</v>
      </c>
      <c r="O8347" s="16">
        <f t="shared" si="392"/>
        <v>0</v>
      </c>
    </row>
    <row r="8348" spans="3:15" x14ac:dyDescent="0.2">
      <c r="C8348" s="5"/>
      <c r="H8348" s="6"/>
      <c r="I8348" s="6"/>
      <c r="M8348" s="18" t="e">
        <f t="shared" si="390"/>
        <v>#VALUE!</v>
      </c>
      <c r="N8348" s="7">
        <f t="shared" si="391"/>
        <v>0</v>
      </c>
      <c r="O8348" s="16">
        <f t="shared" si="392"/>
        <v>0</v>
      </c>
    </row>
    <row r="8349" spans="3:15" x14ac:dyDescent="0.2">
      <c r="C8349" s="5"/>
      <c r="H8349" s="6"/>
      <c r="I8349" s="6"/>
      <c r="M8349" s="18" t="e">
        <f t="shared" si="390"/>
        <v>#VALUE!</v>
      </c>
      <c r="N8349" s="7">
        <f t="shared" si="391"/>
        <v>0</v>
      </c>
      <c r="O8349" s="16">
        <f t="shared" si="392"/>
        <v>0</v>
      </c>
    </row>
    <row r="8350" spans="3:15" x14ac:dyDescent="0.2">
      <c r="C8350" s="5"/>
      <c r="H8350" s="6"/>
      <c r="I8350" s="6"/>
      <c r="M8350" s="18" t="e">
        <f t="shared" si="390"/>
        <v>#VALUE!</v>
      </c>
      <c r="N8350" s="7">
        <f t="shared" si="391"/>
        <v>0</v>
      </c>
      <c r="O8350" s="16">
        <f t="shared" si="392"/>
        <v>0</v>
      </c>
    </row>
    <row r="8351" spans="3:15" x14ac:dyDescent="0.2">
      <c r="C8351" s="5"/>
      <c r="H8351" s="6"/>
      <c r="I8351" s="6"/>
      <c r="M8351" s="18" t="e">
        <f t="shared" si="390"/>
        <v>#VALUE!</v>
      </c>
      <c r="N8351" s="7">
        <f t="shared" si="391"/>
        <v>0</v>
      </c>
      <c r="O8351" s="16">
        <f t="shared" si="392"/>
        <v>0</v>
      </c>
    </row>
    <row r="8352" spans="3:15" x14ac:dyDescent="0.2">
      <c r="C8352" s="5"/>
      <c r="H8352" s="6"/>
      <c r="I8352" s="6"/>
      <c r="M8352" s="18" t="e">
        <f t="shared" si="390"/>
        <v>#VALUE!</v>
      </c>
      <c r="N8352" s="7">
        <f t="shared" si="391"/>
        <v>0</v>
      </c>
      <c r="O8352" s="16">
        <f t="shared" si="392"/>
        <v>0</v>
      </c>
    </row>
    <row r="8353" spans="3:15" x14ac:dyDescent="0.2">
      <c r="C8353" s="5"/>
      <c r="H8353" s="6"/>
      <c r="I8353" s="6"/>
      <c r="M8353" s="18" t="e">
        <f t="shared" si="390"/>
        <v>#VALUE!</v>
      </c>
      <c r="N8353" s="7">
        <f t="shared" si="391"/>
        <v>0</v>
      </c>
      <c r="O8353" s="16">
        <f t="shared" si="392"/>
        <v>0</v>
      </c>
    </row>
    <row r="8354" spans="3:15" x14ac:dyDescent="0.2">
      <c r="C8354" s="5"/>
      <c r="H8354" s="6"/>
      <c r="I8354" s="6"/>
      <c r="M8354" s="18" t="e">
        <f t="shared" si="390"/>
        <v>#VALUE!</v>
      </c>
      <c r="N8354" s="7">
        <f t="shared" si="391"/>
        <v>0</v>
      </c>
      <c r="O8354" s="16">
        <f t="shared" si="392"/>
        <v>0</v>
      </c>
    </row>
    <row r="8355" spans="3:15" x14ac:dyDescent="0.2">
      <c r="C8355" s="9"/>
      <c r="H8355" s="6"/>
      <c r="I8355" s="6"/>
      <c r="M8355" s="18" t="e">
        <f t="shared" si="390"/>
        <v>#VALUE!</v>
      </c>
      <c r="N8355" s="7">
        <f t="shared" si="391"/>
        <v>0</v>
      </c>
      <c r="O8355" s="16">
        <f t="shared" si="392"/>
        <v>0</v>
      </c>
    </row>
    <row r="8356" spans="3:15" x14ac:dyDescent="0.2">
      <c r="C8356" s="9"/>
      <c r="H8356" s="6"/>
      <c r="I8356" s="6"/>
      <c r="M8356" s="18" t="e">
        <f t="shared" si="390"/>
        <v>#VALUE!</v>
      </c>
      <c r="N8356" s="7">
        <f t="shared" si="391"/>
        <v>0</v>
      </c>
      <c r="O8356" s="16">
        <f t="shared" si="392"/>
        <v>0</v>
      </c>
    </row>
    <row r="8357" spans="3:15" x14ac:dyDescent="0.2">
      <c r="C8357" s="5"/>
      <c r="H8357" s="6"/>
      <c r="I8357" s="6"/>
      <c r="M8357" s="18" t="e">
        <f t="shared" si="390"/>
        <v>#VALUE!</v>
      </c>
      <c r="N8357" s="7">
        <f t="shared" si="391"/>
        <v>0</v>
      </c>
      <c r="O8357" s="16">
        <f t="shared" si="392"/>
        <v>0</v>
      </c>
    </row>
    <row r="8358" spans="3:15" x14ac:dyDescent="0.2">
      <c r="C8358" s="5"/>
      <c r="H8358" s="6"/>
      <c r="I8358" s="6"/>
      <c r="M8358" s="18" t="e">
        <f t="shared" si="390"/>
        <v>#VALUE!</v>
      </c>
      <c r="N8358" s="7">
        <f t="shared" si="391"/>
        <v>0</v>
      </c>
      <c r="O8358" s="16">
        <f t="shared" si="392"/>
        <v>0</v>
      </c>
    </row>
    <row r="8359" spans="3:15" x14ac:dyDescent="0.2">
      <c r="C8359" s="5"/>
      <c r="H8359" s="6"/>
      <c r="I8359" s="6"/>
      <c r="M8359" s="18" t="e">
        <f t="shared" si="390"/>
        <v>#VALUE!</v>
      </c>
      <c r="N8359" s="7">
        <f t="shared" si="391"/>
        <v>0</v>
      </c>
      <c r="O8359" s="16">
        <f t="shared" si="392"/>
        <v>0</v>
      </c>
    </row>
    <row r="8360" spans="3:15" x14ac:dyDescent="0.2">
      <c r="C8360" s="5"/>
      <c r="H8360" s="6"/>
      <c r="I8360" s="6"/>
      <c r="M8360" s="18" t="e">
        <f t="shared" si="390"/>
        <v>#VALUE!</v>
      </c>
      <c r="N8360" s="7">
        <f t="shared" si="391"/>
        <v>0</v>
      </c>
      <c r="O8360" s="16">
        <f t="shared" si="392"/>
        <v>0</v>
      </c>
    </row>
    <row r="8361" spans="3:15" x14ac:dyDescent="0.2">
      <c r="C8361" s="5"/>
      <c r="H8361" s="6"/>
      <c r="I8361" s="6"/>
      <c r="M8361" s="18" t="e">
        <f t="shared" si="390"/>
        <v>#VALUE!</v>
      </c>
      <c r="N8361" s="7">
        <f t="shared" si="391"/>
        <v>0</v>
      </c>
      <c r="O8361" s="16">
        <f t="shared" si="392"/>
        <v>0</v>
      </c>
    </row>
    <row r="8362" spans="3:15" x14ac:dyDescent="0.2">
      <c r="C8362" s="5"/>
      <c r="H8362" s="6"/>
      <c r="I8362" s="6"/>
      <c r="M8362" s="18" t="e">
        <f t="shared" si="390"/>
        <v>#VALUE!</v>
      </c>
      <c r="N8362" s="7">
        <f t="shared" si="391"/>
        <v>0</v>
      </c>
      <c r="O8362" s="16">
        <f t="shared" si="392"/>
        <v>0</v>
      </c>
    </row>
    <row r="8363" spans="3:15" x14ac:dyDescent="0.2">
      <c r="C8363" s="5"/>
      <c r="H8363" s="6"/>
      <c r="I8363" s="6"/>
      <c r="M8363" s="18" t="e">
        <f t="shared" si="390"/>
        <v>#VALUE!</v>
      </c>
      <c r="N8363" s="7">
        <f t="shared" si="391"/>
        <v>0</v>
      </c>
      <c r="O8363" s="16">
        <f t="shared" si="392"/>
        <v>0</v>
      </c>
    </row>
    <row r="8364" spans="3:15" x14ac:dyDescent="0.2">
      <c r="C8364" s="5"/>
      <c r="H8364" s="6"/>
      <c r="I8364" s="6"/>
      <c r="M8364" s="18" t="e">
        <f t="shared" si="390"/>
        <v>#VALUE!</v>
      </c>
      <c r="N8364" s="7">
        <f t="shared" si="391"/>
        <v>0</v>
      </c>
      <c r="O8364" s="16">
        <f t="shared" si="392"/>
        <v>0</v>
      </c>
    </row>
    <row r="8365" spans="3:15" x14ac:dyDescent="0.2">
      <c r="C8365" s="5"/>
      <c r="H8365" s="6"/>
      <c r="I8365" s="6"/>
      <c r="M8365" s="18" t="e">
        <f t="shared" si="390"/>
        <v>#VALUE!</v>
      </c>
      <c r="N8365" s="7">
        <f t="shared" si="391"/>
        <v>0</v>
      </c>
      <c r="O8365" s="16">
        <f t="shared" si="392"/>
        <v>0</v>
      </c>
    </row>
    <row r="8366" spans="3:15" x14ac:dyDescent="0.2">
      <c r="C8366" s="5"/>
      <c r="H8366" s="6"/>
      <c r="I8366" s="6"/>
      <c r="M8366" s="18" t="e">
        <f t="shared" si="390"/>
        <v>#VALUE!</v>
      </c>
      <c r="N8366" s="7">
        <f t="shared" si="391"/>
        <v>0</v>
      </c>
      <c r="O8366" s="16">
        <f t="shared" si="392"/>
        <v>0</v>
      </c>
    </row>
    <row r="8367" spans="3:15" x14ac:dyDescent="0.2">
      <c r="C8367" s="5"/>
      <c r="H8367" s="6"/>
      <c r="I8367" s="6"/>
      <c r="M8367" s="18" t="e">
        <f t="shared" si="390"/>
        <v>#VALUE!</v>
      </c>
      <c r="N8367" s="7">
        <f t="shared" si="391"/>
        <v>0</v>
      </c>
      <c r="O8367" s="16">
        <f t="shared" si="392"/>
        <v>0</v>
      </c>
    </row>
    <row r="8368" spans="3:15" x14ac:dyDescent="0.2">
      <c r="C8368" s="5"/>
      <c r="H8368" s="6"/>
      <c r="I8368" s="6"/>
      <c r="M8368" s="18" t="e">
        <f t="shared" si="390"/>
        <v>#VALUE!</v>
      </c>
      <c r="N8368" s="7">
        <f t="shared" si="391"/>
        <v>0</v>
      </c>
      <c r="O8368" s="16">
        <f t="shared" si="392"/>
        <v>0</v>
      </c>
    </row>
    <row r="8369" spans="3:15" x14ac:dyDescent="0.2">
      <c r="C8369" s="5"/>
      <c r="H8369" s="6"/>
      <c r="I8369" s="6"/>
      <c r="M8369" s="18" t="e">
        <f t="shared" si="390"/>
        <v>#VALUE!</v>
      </c>
      <c r="N8369" s="7">
        <f t="shared" si="391"/>
        <v>0</v>
      </c>
      <c r="O8369" s="16">
        <f t="shared" si="392"/>
        <v>0</v>
      </c>
    </row>
    <row r="8370" spans="3:15" x14ac:dyDescent="0.2">
      <c r="C8370" s="5"/>
      <c r="H8370" s="6"/>
      <c r="I8370" s="6"/>
      <c r="M8370" s="18" t="e">
        <f t="shared" si="390"/>
        <v>#VALUE!</v>
      </c>
      <c r="N8370" s="7">
        <f t="shared" si="391"/>
        <v>0</v>
      </c>
      <c r="O8370" s="16">
        <f t="shared" si="392"/>
        <v>0</v>
      </c>
    </row>
    <row r="8371" spans="3:15" x14ac:dyDescent="0.2">
      <c r="C8371" s="5"/>
      <c r="H8371" s="6"/>
      <c r="I8371" s="6"/>
      <c r="M8371" s="18" t="e">
        <f t="shared" si="390"/>
        <v>#VALUE!</v>
      </c>
      <c r="N8371" s="7">
        <f t="shared" si="391"/>
        <v>0</v>
      </c>
      <c r="O8371" s="16">
        <f t="shared" si="392"/>
        <v>0</v>
      </c>
    </row>
    <row r="8372" spans="3:15" x14ac:dyDescent="0.2">
      <c r="C8372" s="5"/>
      <c r="H8372" s="6"/>
      <c r="I8372" s="6"/>
      <c r="M8372" s="18" t="e">
        <f t="shared" si="390"/>
        <v>#VALUE!</v>
      </c>
      <c r="N8372" s="7">
        <f t="shared" si="391"/>
        <v>0</v>
      </c>
      <c r="O8372" s="16">
        <f t="shared" si="392"/>
        <v>0</v>
      </c>
    </row>
    <row r="8373" spans="3:15" x14ac:dyDescent="0.2">
      <c r="C8373" s="5"/>
      <c r="H8373" s="6"/>
      <c r="I8373" s="6"/>
      <c r="M8373" s="18" t="e">
        <f t="shared" si="390"/>
        <v>#VALUE!</v>
      </c>
      <c r="N8373" s="7">
        <f t="shared" si="391"/>
        <v>0</v>
      </c>
      <c r="O8373" s="16">
        <f t="shared" si="392"/>
        <v>0</v>
      </c>
    </row>
    <row r="8374" spans="3:15" x14ac:dyDescent="0.2">
      <c r="C8374" s="5"/>
      <c r="H8374" s="6"/>
      <c r="I8374" s="6"/>
      <c r="M8374" s="18" t="e">
        <f t="shared" si="390"/>
        <v>#VALUE!</v>
      </c>
      <c r="N8374" s="7">
        <f t="shared" si="391"/>
        <v>0</v>
      </c>
      <c r="O8374" s="16">
        <f t="shared" si="392"/>
        <v>0</v>
      </c>
    </row>
    <row r="8375" spans="3:15" x14ac:dyDescent="0.2">
      <c r="C8375" s="5"/>
      <c r="H8375" s="6"/>
      <c r="I8375" s="6"/>
      <c r="M8375" s="18" t="e">
        <f t="shared" si="390"/>
        <v>#VALUE!</v>
      </c>
      <c r="N8375" s="7">
        <f t="shared" si="391"/>
        <v>0</v>
      </c>
      <c r="O8375" s="16">
        <f t="shared" si="392"/>
        <v>0</v>
      </c>
    </row>
    <row r="8376" spans="3:15" x14ac:dyDescent="0.2">
      <c r="C8376" s="5"/>
      <c r="H8376" s="6"/>
      <c r="I8376" s="6"/>
      <c r="M8376" s="18" t="e">
        <f t="shared" si="390"/>
        <v>#VALUE!</v>
      </c>
      <c r="N8376" s="7">
        <f t="shared" si="391"/>
        <v>0</v>
      </c>
      <c r="O8376" s="16">
        <f t="shared" si="392"/>
        <v>0</v>
      </c>
    </row>
    <row r="8377" spans="3:15" x14ac:dyDescent="0.2">
      <c r="C8377" s="5"/>
      <c r="H8377" s="6"/>
      <c r="I8377" s="6"/>
      <c r="M8377" s="18" t="e">
        <f t="shared" si="390"/>
        <v>#VALUE!</v>
      </c>
      <c r="N8377" s="7">
        <f t="shared" si="391"/>
        <v>0</v>
      </c>
      <c r="O8377" s="16">
        <f t="shared" si="392"/>
        <v>0</v>
      </c>
    </row>
    <row r="8378" spans="3:15" x14ac:dyDescent="0.2">
      <c r="C8378" s="5"/>
      <c r="H8378" s="6"/>
      <c r="I8378" s="6"/>
      <c r="M8378" s="18" t="e">
        <f t="shared" si="390"/>
        <v>#VALUE!</v>
      </c>
      <c r="N8378" s="7">
        <f t="shared" si="391"/>
        <v>0</v>
      </c>
      <c r="O8378" s="16">
        <f t="shared" si="392"/>
        <v>0</v>
      </c>
    </row>
    <row r="8379" spans="3:15" x14ac:dyDescent="0.2">
      <c r="C8379" s="5"/>
      <c r="H8379" s="6"/>
      <c r="I8379" s="6"/>
      <c r="M8379" s="18" t="e">
        <f t="shared" si="390"/>
        <v>#VALUE!</v>
      </c>
      <c r="N8379" s="7">
        <f t="shared" si="391"/>
        <v>0</v>
      </c>
      <c r="O8379" s="16">
        <f t="shared" si="392"/>
        <v>0</v>
      </c>
    </row>
    <row r="8380" spans="3:15" x14ac:dyDescent="0.2">
      <c r="C8380" s="5"/>
      <c r="H8380" s="6"/>
      <c r="I8380" s="6"/>
      <c r="M8380" s="18" t="e">
        <f t="shared" si="390"/>
        <v>#VALUE!</v>
      </c>
      <c r="N8380" s="7">
        <f t="shared" si="391"/>
        <v>0</v>
      </c>
      <c r="O8380" s="16">
        <f t="shared" si="392"/>
        <v>0</v>
      </c>
    </row>
    <row r="8381" spans="3:15" x14ac:dyDescent="0.2">
      <c r="C8381" s="5"/>
      <c r="H8381" s="6"/>
      <c r="I8381" s="6"/>
      <c r="M8381" s="18" t="e">
        <f t="shared" si="390"/>
        <v>#VALUE!</v>
      </c>
      <c r="N8381" s="7">
        <f t="shared" si="391"/>
        <v>0</v>
      </c>
      <c r="O8381" s="16">
        <f t="shared" si="392"/>
        <v>0</v>
      </c>
    </row>
    <row r="8382" spans="3:15" x14ac:dyDescent="0.2">
      <c r="C8382" s="5"/>
      <c r="H8382" s="6"/>
      <c r="I8382" s="6"/>
      <c r="M8382" s="18" t="e">
        <f t="shared" si="390"/>
        <v>#VALUE!</v>
      </c>
      <c r="N8382" s="7">
        <f t="shared" si="391"/>
        <v>0</v>
      </c>
      <c r="O8382" s="16">
        <f t="shared" si="392"/>
        <v>0</v>
      </c>
    </row>
    <row r="8383" spans="3:15" x14ac:dyDescent="0.2">
      <c r="C8383" s="5"/>
      <c r="H8383" s="6"/>
      <c r="I8383" s="6"/>
      <c r="M8383" s="18" t="e">
        <f t="shared" si="390"/>
        <v>#VALUE!</v>
      </c>
      <c r="N8383" s="7">
        <f t="shared" si="391"/>
        <v>0</v>
      </c>
      <c r="O8383" s="16">
        <f t="shared" si="392"/>
        <v>0</v>
      </c>
    </row>
    <row r="8384" spans="3:15" x14ac:dyDescent="0.2">
      <c r="C8384" s="5"/>
      <c r="H8384" s="6"/>
      <c r="I8384" s="6"/>
      <c r="M8384" s="18" t="e">
        <f t="shared" si="390"/>
        <v>#VALUE!</v>
      </c>
      <c r="N8384" s="7">
        <f t="shared" si="391"/>
        <v>0</v>
      </c>
      <c r="O8384" s="16">
        <f t="shared" si="392"/>
        <v>0</v>
      </c>
    </row>
    <row r="8385" spans="3:15" x14ac:dyDescent="0.2">
      <c r="C8385" s="5"/>
      <c r="H8385" s="6"/>
      <c r="I8385" s="6"/>
      <c r="M8385" s="18" t="e">
        <f t="shared" si="390"/>
        <v>#VALUE!</v>
      </c>
      <c r="N8385" s="7">
        <f t="shared" si="391"/>
        <v>0</v>
      </c>
      <c r="O8385" s="16">
        <f t="shared" si="392"/>
        <v>0</v>
      </c>
    </row>
    <row r="8386" spans="3:15" x14ac:dyDescent="0.2">
      <c r="C8386" s="5"/>
      <c r="H8386" s="6"/>
      <c r="I8386" s="6"/>
      <c r="M8386" s="18" t="e">
        <f t="shared" ref="M8386:M8449" si="393">DATEVALUE(LEFT(I8386,FIND(",",I8386&amp;",")-1))</f>
        <v>#VALUE!</v>
      </c>
      <c r="N8386" s="7">
        <f t="shared" ref="N8386:N8449" si="394">((HOUR(C8386)*60+MINUTE(C8386))*G8386)/60</f>
        <v>0</v>
      </c>
      <c r="O8386" s="16">
        <f t="shared" ref="O8386:O8449" si="395">N8386/1440</f>
        <v>0</v>
      </c>
    </row>
    <row r="8387" spans="3:15" x14ac:dyDescent="0.2">
      <c r="C8387" s="5"/>
      <c r="H8387" s="6"/>
      <c r="I8387" s="6"/>
      <c r="M8387" s="18" t="e">
        <f t="shared" si="393"/>
        <v>#VALUE!</v>
      </c>
      <c r="N8387" s="7">
        <f t="shared" si="394"/>
        <v>0</v>
      </c>
      <c r="O8387" s="16">
        <f t="shared" si="395"/>
        <v>0</v>
      </c>
    </row>
    <row r="8388" spans="3:15" x14ac:dyDescent="0.2">
      <c r="C8388" s="5"/>
      <c r="H8388" s="6"/>
      <c r="I8388" s="6"/>
      <c r="M8388" s="18" t="e">
        <f t="shared" si="393"/>
        <v>#VALUE!</v>
      </c>
      <c r="N8388" s="7">
        <f t="shared" si="394"/>
        <v>0</v>
      </c>
      <c r="O8388" s="16">
        <f t="shared" si="395"/>
        <v>0</v>
      </c>
    </row>
    <row r="8389" spans="3:15" x14ac:dyDescent="0.2">
      <c r="C8389" s="5"/>
      <c r="H8389" s="6"/>
      <c r="I8389" s="6"/>
      <c r="M8389" s="18" t="e">
        <f t="shared" si="393"/>
        <v>#VALUE!</v>
      </c>
      <c r="N8389" s="7">
        <f t="shared" si="394"/>
        <v>0</v>
      </c>
      <c r="O8389" s="16">
        <f t="shared" si="395"/>
        <v>0</v>
      </c>
    </row>
    <row r="8390" spans="3:15" x14ac:dyDescent="0.2">
      <c r="C8390" s="5"/>
      <c r="H8390" s="6"/>
      <c r="I8390" s="6"/>
      <c r="M8390" s="18" t="e">
        <f t="shared" si="393"/>
        <v>#VALUE!</v>
      </c>
      <c r="N8390" s="7">
        <f t="shared" si="394"/>
        <v>0</v>
      </c>
      <c r="O8390" s="16">
        <f t="shared" si="395"/>
        <v>0</v>
      </c>
    </row>
    <row r="8391" spans="3:15" x14ac:dyDescent="0.2">
      <c r="C8391" s="5"/>
      <c r="H8391" s="6"/>
      <c r="I8391" s="6"/>
      <c r="M8391" s="18" t="e">
        <f t="shared" si="393"/>
        <v>#VALUE!</v>
      </c>
      <c r="N8391" s="7">
        <f t="shared" si="394"/>
        <v>0</v>
      </c>
      <c r="O8391" s="16">
        <f t="shared" si="395"/>
        <v>0</v>
      </c>
    </row>
    <row r="8392" spans="3:15" x14ac:dyDescent="0.2">
      <c r="C8392" s="5"/>
      <c r="H8392" s="6"/>
      <c r="I8392" s="6"/>
      <c r="M8392" s="18" t="e">
        <f t="shared" si="393"/>
        <v>#VALUE!</v>
      </c>
      <c r="N8392" s="7">
        <f t="shared" si="394"/>
        <v>0</v>
      </c>
      <c r="O8392" s="16">
        <f t="shared" si="395"/>
        <v>0</v>
      </c>
    </row>
    <row r="8393" spans="3:15" x14ac:dyDescent="0.2">
      <c r="C8393" s="5"/>
      <c r="H8393" s="6"/>
      <c r="I8393" s="6"/>
      <c r="M8393" s="18" t="e">
        <f t="shared" si="393"/>
        <v>#VALUE!</v>
      </c>
      <c r="N8393" s="7">
        <f t="shared" si="394"/>
        <v>0</v>
      </c>
      <c r="O8393" s="16">
        <f t="shared" si="395"/>
        <v>0</v>
      </c>
    </row>
    <row r="8394" spans="3:15" x14ac:dyDescent="0.2">
      <c r="C8394" s="5"/>
      <c r="H8394" s="6"/>
      <c r="I8394" s="6"/>
      <c r="M8394" s="18" t="e">
        <f t="shared" si="393"/>
        <v>#VALUE!</v>
      </c>
      <c r="N8394" s="7">
        <f t="shared" si="394"/>
        <v>0</v>
      </c>
      <c r="O8394" s="16">
        <f t="shared" si="395"/>
        <v>0</v>
      </c>
    </row>
    <row r="8395" spans="3:15" x14ac:dyDescent="0.2">
      <c r="C8395" s="5"/>
      <c r="H8395" s="6"/>
      <c r="I8395" s="6"/>
      <c r="M8395" s="18" t="e">
        <f t="shared" si="393"/>
        <v>#VALUE!</v>
      </c>
      <c r="N8395" s="7">
        <f t="shared" si="394"/>
        <v>0</v>
      </c>
      <c r="O8395" s="16">
        <f t="shared" si="395"/>
        <v>0</v>
      </c>
    </row>
    <row r="8396" spans="3:15" x14ac:dyDescent="0.2">
      <c r="C8396" s="5"/>
      <c r="H8396" s="6"/>
      <c r="I8396" s="6"/>
      <c r="M8396" s="18" t="e">
        <f t="shared" si="393"/>
        <v>#VALUE!</v>
      </c>
      <c r="N8396" s="7">
        <f t="shared" si="394"/>
        <v>0</v>
      </c>
      <c r="O8396" s="16">
        <f t="shared" si="395"/>
        <v>0</v>
      </c>
    </row>
    <row r="8397" spans="3:15" x14ac:dyDescent="0.2">
      <c r="C8397" s="5"/>
      <c r="H8397" s="6"/>
      <c r="I8397" s="6"/>
      <c r="M8397" s="18" t="e">
        <f t="shared" si="393"/>
        <v>#VALUE!</v>
      </c>
      <c r="N8397" s="7">
        <f t="shared" si="394"/>
        <v>0</v>
      </c>
      <c r="O8397" s="16">
        <f t="shared" si="395"/>
        <v>0</v>
      </c>
    </row>
    <row r="8398" spans="3:15" x14ac:dyDescent="0.2">
      <c r="C8398" s="5"/>
      <c r="H8398" s="6"/>
      <c r="I8398" s="6"/>
      <c r="M8398" s="18" t="e">
        <f t="shared" si="393"/>
        <v>#VALUE!</v>
      </c>
      <c r="N8398" s="7">
        <f t="shared" si="394"/>
        <v>0</v>
      </c>
      <c r="O8398" s="16">
        <f t="shared" si="395"/>
        <v>0</v>
      </c>
    </row>
    <row r="8399" spans="3:15" x14ac:dyDescent="0.2">
      <c r="C8399" s="5"/>
      <c r="H8399" s="6"/>
      <c r="I8399" s="6"/>
      <c r="M8399" s="18" t="e">
        <f t="shared" si="393"/>
        <v>#VALUE!</v>
      </c>
      <c r="N8399" s="7">
        <f t="shared" si="394"/>
        <v>0</v>
      </c>
      <c r="O8399" s="16">
        <f t="shared" si="395"/>
        <v>0</v>
      </c>
    </row>
    <row r="8400" spans="3:15" x14ac:dyDescent="0.2">
      <c r="C8400" s="5"/>
      <c r="H8400" s="6"/>
      <c r="I8400" s="6"/>
      <c r="M8400" s="18" t="e">
        <f t="shared" si="393"/>
        <v>#VALUE!</v>
      </c>
      <c r="N8400" s="7">
        <f t="shared" si="394"/>
        <v>0</v>
      </c>
      <c r="O8400" s="16">
        <f t="shared" si="395"/>
        <v>0</v>
      </c>
    </row>
    <row r="8401" spans="3:15" x14ac:dyDescent="0.2">
      <c r="C8401" s="5"/>
      <c r="H8401" s="6"/>
      <c r="I8401" s="6"/>
      <c r="M8401" s="18" t="e">
        <f t="shared" si="393"/>
        <v>#VALUE!</v>
      </c>
      <c r="N8401" s="7">
        <f t="shared" si="394"/>
        <v>0</v>
      </c>
      <c r="O8401" s="16">
        <f t="shared" si="395"/>
        <v>0</v>
      </c>
    </row>
    <row r="8402" spans="3:15" x14ac:dyDescent="0.2">
      <c r="C8402" s="5"/>
      <c r="H8402" s="6"/>
      <c r="I8402" s="6"/>
      <c r="M8402" s="18" t="e">
        <f t="shared" si="393"/>
        <v>#VALUE!</v>
      </c>
      <c r="N8402" s="7">
        <f t="shared" si="394"/>
        <v>0</v>
      </c>
      <c r="O8402" s="16">
        <f t="shared" si="395"/>
        <v>0</v>
      </c>
    </row>
    <row r="8403" spans="3:15" x14ac:dyDescent="0.2">
      <c r="C8403" s="5"/>
      <c r="H8403" s="6"/>
      <c r="I8403" s="6"/>
      <c r="M8403" s="18" t="e">
        <f t="shared" si="393"/>
        <v>#VALUE!</v>
      </c>
      <c r="N8403" s="7">
        <f t="shared" si="394"/>
        <v>0</v>
      </c>
      <c r="O8403" s="16">
        <f t="shared" si="395"/>
        <v>0</v>
      </c>
    </row>
    <row r="8404" spans="3:15" x14ac:dyDescent="0.2">
      <c r="C8404" s="5"/>
      <c r="H8404" s="6"/>
      <c r="I8404" s="6"/>
      <c r="M8404" s="18" t="e">
        <f t="shared" si="393"/>
        <v>#VALUE!</v>
      </c>
      <c r="N8404" s="7">
        <f t="shared" si="394"/>
        <v>0</v>
      </c>
      <c r="O8404" s="16">
        <f t="shared" si="395"/>
        <v>0</v>
      </c>
    </row>
    <row r="8405" spans="3:15" x14ac:dyDescent="0.2">
      <c r="C8405" s="5"/>
      <c r="H8405" s="6"/>
      <c r="I8405" s="6"/>
      <c r="M8405" s="18" t="e">
        <f t="shared" si="393"/>
        <v>#VALUE!</v>
      </c>
      <c r="N8405" s="7">
        <f t="shared" si="394"/>
        <v>0</v>
      </c>
      <c r="O8405" s="16">
        <f t="shared" si="395"/>
        <v>0</v>
      </c>
    </row>
    <row r="8406" spans="3:15" x14ac:dyDescent="0.2">
      <c r="C8406" s="5"/>
      <c r="H8406" s="6"/>
      <c r="I8406" s="6"/>
      <c r="M8406" s="18" t="e">
        <f t="shared" si="393"/>
        <v>#VALUE!</v>
      </c>
      <c r="N8406" s="7">
        <f t="shared" si="394"/>
        <v>0</v>
      </c>
      <c r="O8406" s="16">
        <f t="shared" si="395"/>
        <v>0</v>
      </c>
    </row>
    <row r="8407" spans="3:15" x14ac:dyDescent="0.2">
      <c r="C8407" s="5"/>
      <c r="H8407" s="6"/>
      <c r="I8407" s="6"/>
      <c r="M8407" s="18" t="e">
        <f t="shared" si="393"/>
        <v>#VALUE!</v>
      </c>
      <c r="N8407" s="7">
        <f t="shared" si="394"/>
        <v>0</v>
      </c>
      <c r="O8407" s="16">
        <f t="shared" si="395"/>
        <v>0</v>
      </c>
    </row>
    <row r="8408" spans="3:15" x14ac:dyDescent="0.2">
      <c r="C8408" s="5"/>
      <c r="H8408" s="6"/>
      <c r="I8408" s="6"/>
      <c r="M8408" s="18" t="e">
        <f t="shared" si="393"/>
        <v>#VALUE!</v>
      </c>
      <c r="N8408" s="7">
        <f t="shared" si="394"/>
        <v>0</v>
      </c>
      <c r="O8408" s="16">
        <f t="shared" si="395"/>
        <v>0</v>
      </c>
    </row>
    <row r="8409" spans="3:15" x14ac:dyDescent="0.2">
      <c r="C8409" s="5"/>
      <c r="H8409" s="6"/>
      <c r="I8409" s="6"/>
      <c r="M8409" s="18" t="e">
        <f t="shared" si="393"/>
        <v>#VALUE!</v>
      </c>
      <c r="N8409" s="7">
        <f t="shared" si="394"/>
        <v>0</v>
      </c>
      <c r="O8409" s="16">
        <f t="shared" si="395"/>
        <v>0</v>
      </c>
    </row>
    <row r="8410" spans="3:15" x14ac:dyDescent="0.2">
      <c r="C8410" s="5"/>
      <c r="H8410" s="6"/>
      <c r="I8410" s="6"/>
      <c r="M8410" s="18" t="e">
        <f t="shared" si="393"/>
        <v>#VALUE!</v>
      </c>
      <c r="N8410" s="7">
        <f t="shared" si="394"/>
        <v>0</v>
      </c>
      <c r="O8410" s="16">
        <f t="shared" si="395"/>
        <v>0</v>
      </c>
    </row>
    <row r="8411" spans="3:15" x14ac:dyDescent="0.2">
      <c r="C8411" s="5"/>
      <c r="H8411" s="6"/>
      <c r="I8411" s="6"/>
      <c r="M8411" s="18" t="e">
        <f t="shared" si="393"/>
        <v>#VALUE!</v>
      </c>
      <c r="N8411" s="7">
        <f t="shared" si="394"/>
        <v>0</v>
      </c>
      <c r="O8411" s="16">
        <f t="shared" si="395"/>
        <v>0</v>
      </c>
    </row>
    <row r="8412" spans="3:15" x14ac:dyDescent="0.2">
      <c r="C8412" s="5"/>
      <c r="H8412" s="6"/>
      <c r="I8412" s="6"/>
      <c r="M8412" s="18" t="e">
        <f t="shared" si="393"/>
        <v>#VALUE!</v>
      </c>
      <c r="N8412" s="7">
        <f t="shared" si="394"/>
        <v>0</v>
      </c>
      <c r="O8412" s="16">
        <f t="shared" si="395"/>
        <v>0</v>
      </c>
    </row>
    <row r="8413" spans="3:15" x14ac:dyDescent="0.2">
      <c r="C8413" s="5"/>
      <c r="H8413" s="6"/>
      <c r="I8413" s="6"/>
      <c r="M8413" s="18" t="e">
        <f t="shared" si="393"/>
        <v>#VALUE!</v>
      </c>
      <c r="N8413" s="7">
        <f t="shared" si="394"/>
        <v>0</v>
      </c>
      <c r="O8413" s="16">
        <f t="shared" si="395"/>
        <v>0</v>
      </c>
    </row>
    <row r="8414" spans="3:15" x14ac:dyDescent="0.2">
      <c r="C8414" s="5"/>
      <c r="H8414" s="6"/>
      <c r="I8414" s="6"/>
      <c r="M8414" s="18" t="e">
        <f t="shared" si="393"/>
        <v>#VALUE!</v>
      </c>
      <c r="N8414" s="7">
        <f t="shared" si="394"/>
        <v>0</v>
      </c>
      <c r="O8414" s="16">
        <f t="shared" si="395"/>
        <v>0</v>
      </c>
    </row>
    <row r="8415" spans="3:15" x14ac:dyDescent="0.2">
      <c r="C8415" s="5"/>
      <c r="H8415" s="6"/>
      <c r="I8415" s="6"/>
      <c r="M8415" s="18" t="e">
        <f t="shared" si="393"/>
        <v>#VALUE!</v>
      </c>
      <c r="N8415" s="7">
        <f t="shared" si="394"/>
        <v>0</v>
      </c>
      <c r="O8415" s="16">
        <f t="shared" si="395"/>
        <v>0</v>
      </c>
    </row>
    <row r="8416" spans="3:15" x14ac:dyDescent="0.2">
      <c r="C8416" s="5"/>
      <c r="H8416" s="6"/>
      <c r="I8416" s="6"/>
      <c r="M8416" s="18" t="e">
        <f t="shared" si="393"/>
        <v>#VALUE!</v>
      </c>
      <c r="N8416" s="7">
        <f t="shared" si="394"/>
        <v>0</v>
      </c>
      <c r="O8416" s="16">
        <f t="shared" si="395"/>
        <v>0</v>
      </c>
    </row>
    <row r="8417" spans="3:15" x14ac:dyDescent="0.2">
      <c r="C8417" s="5"/>
      <c r="H8417" s="6"/>
      <c r="I8417" s="6"/>
      <c r="M8417" s="18" t="e">
        <f t="shared" si="393"/>
        <v>#VALUE!</v>
      </c>
      <c r="N8417" s="7">
        <f t="shared" si="394"/>
        <v>0</v>
      </c>
      <c r="O8417" s="16">
        <f t="shared" si="395"/>
        <v>0</v>
      </c>
    </row>
    <row r="8418" spans="3:15" x14ac:dyDescent="0.2">
      <c r="C8418" s="5"/>
      <c r="H8418" s="6"/>
      <c r="I8418" s="6"/>
      <c r="M8418" s="18" t="e">
        <f t="shared" si="393"/>
        <v>#VALUE!</v>
      </c>
      <c r="N8418" s="7">
        <f t="shared" si="394"/>
        <v>0</v>
      </c>
      <c r="O8418" s="16">
        <f t="shared" si="395"/>
        <v>0</v>
      </c>
    </row>
    <row r="8419" spans="3:15" x14ac:dyDescent="0.2">
      <c r="C8419" s="5"/>
      <c r="H8419" s="6"/>
      <c r="I8419" s="6"/>
      <c r="M8419" s="18" t="e">
        <f t="shared" si="393"/>
        <v>#VALUE!</v>
      </c>
      <c r="N8419" s="7">
        <f t="shared" si="394"/>
        <v>0</v>
      </c>
      <c r="O8419" s="16">
        <f t="shared" si="395"/>
        <v>0</v>
      </c>
    </row>
    <row r="8420" spans="3:15" x14ac:dyDescent="0.2">
      <c r="C8420" s="5"/>
      <c r="H8420" s="6"/>
      <c r="I8420" s="6"/>
      <c r="M8420" s="18" t="e">
        <f t="shared" si="393"/>
        <v>#VALUE!</v>
      </c>
      <c r="N8420" s="7">
        <f t="shared" si="394"/>
        <v>0</v>
      </c>
      <c r="O8420" s="16">
        <f t="shared" si="395"/>
        <v>0</v>
      </c>
    </row>
    <row r="8421" spans="3:15" x14ac:dyDescent="0.2">
      <c r="C8421" s="5"/>
      <c r="H8421" s="6"/>
      <c r="I8421" s="6"/>
      <c r="M8421" s="18" t="e">
        <f t="shared" si="393"/>
        <v>#VALUE!</v>
      </c>
      <c r="N8421" s="7">
        <f t="shared" si="394"/>
        <v>0</v>
      </c>
      <c r="O8421" s="16">
        <f t="shared" si="395"/>
        <v>0</v>
      </c>
    </row>
    <row r="8422" spans="3:15" x14ac:dyDescent="0.2">
      <c r="C8422" s="5"/>
      <c r="H8422" s="6"/>
      <c r="I8422" s="6"/>
      <c r="M8422" s="18" t="e">
        <f t="shared" si="393"/>
        <v>#VALUE!</v>
      </c>
      <c r="N8422" s="7">
        <f t="shared" si="394"/>
        <v>0</v>
      </c>
      <c r="O8422" s="16">
        <f t="shared" si="395"/>
        <v>0</v>
      </c>
    </row>
    <row r="8423" spans="3:15" x14ac:dyDescent="0.2">
      <c r="C8423" s="5"/>
      <c r="H8423" s="6"/>
      <c r="I8423" s="6"/>
      <c r="M8423" s="18" t="e">
        <f t="shared" si="393"/>
        <v>#VALUE!</v>
      </c>
      <c r="N8423" s="7">
        <f t="shared" si="394"/>
        <v>0</v>
      </c>
      <c r="O8423" s="16">
        <f t="shared" si="395"/>
        <v>0</v>
      </c>
    </row>
    <row r="8424" spans="3:15" x14ac:dyDescent="0.2">
      <c r="C8424" s="5"/>
      <c r="H8424" s="6"/>
      <c r="I8424" s="6"/>
      <c r="M8424" s="18" t="e">
        <f t="shared" si="393"/>
        <v>#VALUE!</v>
      </c>
      <c r="N8424" s="7">
        <f t="shared" si="394"/>
        <v>0</v>
      </c>
      <c r="O8424" s="16">
        <f t="shared" si="395"/>
        <v>0</v>
      </c>
    </row>
    <row r="8425" spans="3:15" x14ac:dyDescent="0.2">
      <c r="C8425" s="5"/>
      <c r="H8425" s="6"/>
      <c r="I8425" s="6"/>
      <c r="M8425" s="18" t="e">
        <f t="shared" si="393"/>
        <v>#VALUE!</v>
      </c>
      <c r="N8425" s="7">
        <f t="shared" si="394"/>
        <v>0</v>
      </c>
      <c r="O8425" s="16">
        <f t="shared" si="395"/>
        <v>0</v>
      </c>
    </row>
    <row r="8426" spans="3:15" x14ac:dyDescent="0.2">
      <c r="C8426" s="5"/>
      <c r="H8426" s="6"/>
      <c r="I8426" s="6"/>
      <c r="M8426" s="18" t="e">
        <f t="shared" si="393"/>
        <v>#VALUE!</v>
      </c>
      <c r="N8426" s="7">
        <f t="shared" si="394"/>
        <v>0</v>
      </c>
      <c r="O8426" s="16">
        <f t="shared" si="395"/>
        <v>0</v>
      </c>
    </row>
    <row r="8427" spans="3:15" x14ac:dyDescent="0.2">
      <c r="C8427" s="5"/>
      <c r="H8427" s="6"/>
      <c r="I8427" s="6"/>
      <c r="M8427" s="18" t="e">
        <f t="shared" si="393"/>
        <v>#VALUE!</v>
      </c>
      <c r="N8427" s="7">
        <f t="shared" si="394"/>
        <v>0</v>
      </c>
      <c r="O8427" s="16">
        <f t="shared" si="395"/>
        <v>0</v>
      </c>
    </row>
    <row r="8428" spans="3:15" x14ac:dyDescent="0.2">
      <c r="C8428" s="5"/>
      <c r="H8428" s="6"/>
      <c r="I8428" s="6"/>
      <c r="M8428" s="18" t="e">
        <f t="shared" si="393"/>
        <v>#VALUE!</v>
      </c>
      <c r="N8428" s="7">
        <f t="shared" si="394"/>
        <v>0</v>
      </c>
      <c r="O8428" s="16">
        <f t="shared" si="395"/>
        <v>0</v>
      </c>
    </row>
    <row r="8429" spans="3:15" x14ac:dyDescent="0.2">
      <c r="C8429" s="5"/>
      <c r="H8429" s="6"/>
      <c r="I8429" s="6"/>
      <c r="M8429" s="18" t="e">
        <f t="shared" si="393"/>
        <v>#VALUE!</v>
      </c>
      <c r="N8429" s="7">
        <f t="shared" si="394"/>
        <v>0</v>
      </c>
      <c r="O8429" s="16">
        <f t="shared" si="395"/>
        <v>0</v>
      </c>
    </row>
    <row r="8430" spans="3:15" x14ac:dyDescent="0.2">
      <c r="C8430" s="5"/>
      <c r="H8430" s="6"/>
      <c r="I8430" s="6"/>
      <c r="M8430" s="18" t="e">
        <f t="shared" si="393"/>
        <v>#VALUE!</v>
      </c>
      <c r="N8430" s="7">
        <f t="shared" si="394"/>
        <v>0</v>
      </c>
      <c r="O8430" s="16">
        <f t="shared" si="395"/>
        <v>0</v>
      </c>
    </row>
    <row r="8431" spans="3:15" x14ac:dyDescent="0.2">
      <c r="C8431" s="5"/>
      <c r="H8431" s="6"/>
      <c r="I8431" s="6"/>
      <c r="M8431" s="18" t="e">
        <f t="shared" si="393"/>
        <v>#VALUE!</v>
      </c>
      <c r="N8431" s="7">
        <f t="shared" si="394"/>
        <v>0</v>
      </c>
      <c r="O8431" s="16">
        <f t="shared" si="395"/>
        <v>0</v>
      </c>
    </row>
    <row r="8432" spans="3:15" x14ac:dyDescent="0.2">
      <c r="C8432" s="5"/>
      <c r="H8432" s="6"/>
      <c r="I8432" s="6"/>
      <c r="M8432" s="18" t="e">
        <f t="shared" si="393"/>
        <v>#VALUE!</v>
      </c>
      <c r="N8432" s="7">
        <f t="shared" si="394"/>
        <v>0</v>
      </c>
      <c r="O8432" s="16">
        <f t="shared" si="395"/>
        <v>0</v>
      </c>
    </row>
    <row r="8433" spans="3:15" x14ac:dyDescent="0.2">
      <c r="C8433" s="5"/>
      <c r="H8433" s="6"/>
      <c r="I8433" s="6"/>
      <c r="M8433" s="18" t="e">
        <f t="shared" si="393"/>
        <v>#VALUE!</v>
      </c>
      <c r="N8433" s="7">
        <f t="shared" si="394"/>
        <v>0</v>
      </c>
      <c r="O8433" s="16">
        <f t="shared" si="395"/>
        <v>0</v>
      </c>
    </row>
    <row r="8434" spans="3:15" x14ac:dyDescent="0.2">
      <c r="C8434" s="5"/>
      <c r="H8434" s="6"/>
      <c r="I8434" s="6"/>
      <c r="M8434" s="18" t="e">
        <f t="shared" si="393"/>
        <v>#VALUE!</v>
      </c>
      <c r="N8434" s="7">
        <f t="shared" si="394"/>
        <v>0</v>
      </c>
      <c r="O8434" s="16">
        <f t="shared" si="395"/>
        <v>0</v>
      </c>
    </row>
    <row r="8435" spans="3:15" x14ac:dyDescent="0.2">
      <c r="C8435" s="5"/>
      <c r="H8435" s="6"/>
      <c r="I8435" s="6"/>
      <c r="M8435" s="18" t="e">
        <f t="shared" si="393"/>
        <v>#VALUE!</v>
      </c>
      <c r="N8435" s="7">
        <f t="shared" si="394"/>
        <v>0</v>
      </c>
      <c r="O8435" s="16">
        <f t="shared" si="395"/>
        <v>0</v>
      </c>
    </row>
    <row r="8436" spans="3:15" x14ac:dyDescent="0.2">
      <c r="C8436" s="5"/>
      <c r="H8436" s="6"/>
      <c r="I8436" s="6"/>
      <c r="M8436" s="18" t="e">
        <f t="shared" si="393"/>
        <v>#VALUE!</v>
      </c>
      <c r="N8436" s="7">
        <f t="shared" si="394"/>
        <v>0</v>
      </c>
      <c r="O8436" s="16">
        <f t="shared" si="395"/>
        <v>0</v>
      </c>
    </row>
    <row r="8437" spans="3:15" x14ac:dyDescent="0.2">
      <c r="C8437" s="5"/>
      <c r="H8437" s="6"/>
      <c r="I8437" s="6"/>
      <c r="M8437" s="18" t="e">
        <f t="shared" si="393"/>
        <v>#VALUE!</v>
      </c>
      <c r="N8437" s="7">
        <f t="shared" si="394"/>
        <v>0</v>
      </c>
      <c r="O8437" s="16">
        <f t="shared" si="395"/>
        <v>0</v>
      </c>
    </row>
    <row r="8438" spans="3:15" x14ac:dyDescent="0.2">
      <c r="C8438" s="5"/>
      <c r="H8438" s="6"/>
      <c r="I8438" s="6"/>
      <c r="M8438" s="18" t="e">
        <f t="shared" si="393"/>
        <v>#VALUE!</v>
      </c>
      <c r="N8438" s="7">
        <f t="shared" si="394"/>
        <v>0</v>
      </c>
      <c r="O8438" s="16">
        <f t="shared" si="395"/>
        <v>0</v>
      </c>
    </row>
    <row r="8439" spans="3:15" x14ac:dyDescent="0.2">
      <c r="C8439" s="5"/>
      <c r="H8439" s="6"/>
      <c r="I8439" s="6"/>
      <c r="M8439" s="18" t="e">
        <f t="shared" si="393"/>
        <v>#VALUE!</v>
      </c>
      <c r="N8439" s="7">
        <f t="shared" si="394"/>
        <v>0</v>
      </c>
      <c r="O8439" s="16">
        <f t="shared" si="395"/>
        <v>0</v>
      </c>
    </row>
    <row r="8440" spans="3:15" x14ac:dyDescent="0.2">
      <c r="C8440" s="5"/>
      <c r="H8440" s="6"/>
      <c r="I8440" s="6"/>
      <c r="M8440" s="18" t="e">
        <f t="shared" si="393"/>
        <v>#VALUE!</v>
      </c>
      <c r="N8440" s="7">
        <f t="shared" si="394"/>
        <v>0</v>
      </c>
      <c r="O8440" s="16">
        <f t="shared" si="395"/>
        <v>0</v>
      </c>
    </row>
    <row r="8441" spans="3:15" x14ac:dyDescent="0.2">
      <c r="C8441" s="5"/>
      <c r="H8441" s="6"/>
      <c r="I8441" s="6"/>
      <c r="M8441" s="18" t="e">
        <f t="shared" si="393"/>
        <v>#VALUE!</v>
      </c>
      <c r="N8441" s="7">
        <f t="shared" si="394"/>
        <v>0</v>
      </c>
      <c r="O8441" s="16">
        <f t="shared" si="395"/>
        <v>0</v>
      </c>
    </row>
    <row r="8442" spans="3:15" x14ac:dyDescent="0.2">
      <c r="C8442" s="5"/>
      <c r="H8442" s="6"/>
      <c r="I8442" s="6"/>
      <c r="M8442" s="18" t="e">
        <f t="shared" si="393"/>
        <v>#VALUE!</v>
      </c>
      <c r="N8442" s="7">
        <f t="shared" si="394"/>
        <v>0</v>
      </c>
      <c r="O8442" s="16">
        <f t="shared" si="395"/>
        <v>0</v>
      </c>
    </row>
    <row r="8443" spans="3:15" x14ac:dyDescent="0.2">
      <c r="C8443" s="5"/>
      <c r="H8443" s="6"/>
      <c r="I8443" s="6"/>
      <c r="M8443" s="18" t="e">
        <f t="shared" si="393"/>
        <v>#VALUE!</v>
      </c>
      <c r="N8443" s="7">
        <f t="shared" si="394"/>
        <v>0</v>
      </c>
      <c r="O8443" s="16">
        <f t="shared" si="395"/>
        <v>0</v>
      </c>
    </row>
    <row r="8444" spans="3:15" x14ac:dyDescent="0.2">
      <c r="C8444" s="5"/>
      <c r="H8444" s="6"/>
      <c r="I8444" s="6"/>
      <c r="M8444" s="18" t="e">
        <f t="shared" si="393"/>
        <v>#VALUE!</v>
      </c>
      <c r="N8444" s="7">
        <f t="shared" si="394"/>
        <v>0</v>
      </c>
      <c r="O8444" s="16">
        <f t="shared" si="395"/>
        <v>0</v>
      </c>
    </row>
    <row r="8445" spans="3:15" x14ac:dyDescent="0.2">
      <c r="C8445" s="5"/>
      <c r="H8445" s="6"/>
      <c r="I8445" s="6"/>
      <c r="M8445" s="18" t="e">
        <f t="shared" si="393"/>
        <v>#VALUE!</v>
      </c>
      <c r="N8445" s="7">
        <f t="shared" si="394"/>
        <v>0</v>
      </c>
      <c r="O8445" s="16">
        <f t="shared" si="395"/>
        <v>0</v>
      </c>
    </row>
    <row r="8446" spans="3:15" x14ac:dyDescent="0.2">
      <c r="C8446" s="5"/>
      <c r="H8446" s="6"/>
      <c r="I8446" s="6"/>
      <c r="M8446" s="18" t="e">
        <f t="shared" si="393"/>
        <v>#VALUE!</v>
      </c>
      <c r="N8446" s="7">
        <f t="shared" si="394"/>
        <v>0</v>
      </c>
      <c r="O8446" s="16">
        <f t="shared" si="395"/>
        <v>0</v>
      </c>
    </row>
    <row r="8447" spans="3:15" x14ac:dyDescent="0.2">
      <c r="C8447" s="5"/>
      <c r="H8447" s="6"/>
      <c r="I8447" s="6"/>
      <c r="M8447" s="18" t="e">
        <f t="shared" si="393"/>
        <v>#VALUE!</v>
      </c>
      <c r="N8447" s="7">
        <f t="shared" si="394"/>
        <v>0</v>
      </c>
      <c r="O8447" s="16">
        <f t="shared" si="395"/>
        <v>0</v>
      </c>
    </row>
    <row r="8448" spans="3:15" x14ac:dyDescent="0.2">
      <c r="C8448" s="5"/>
      <c r="H8448" s="6"/>
      <c r="I8448" s="6"/>
      <c r="M8448" s="18" t="e">
        <f t="shared" si="393"/>
        <v>#VALUE!</v>
      </c>
      <c r="N8448" s="7">
        <f t="shared" si="394"/>
        <v>0</v>
      </c>
      <c r="O8448" s="16">
        <f t="shared" si="395"/>
        <v>0</v>
      </c>
    </row>
    <row r="8449" spans="3:15" x14ac:dyDescent="0.2">
      <c r="C8449" s="5"/>
      <c r="H8449" s="6"/>
      <c r="I8449" s="6"/>
      <c r="M8449" s="18" t="e">
        <f t="shared" si="393"/>
        <v>#VALUE!</v>
      </c>
      <c r="N8449" s="7">
        <f t="shared" si="394"/>
        <v>0</v>
      </c>
      <c r="O8449" s="16">
        <f t="shared" si="395"/>
        <v>0</v>
      </c>
    </row>
    <row r="8450" spans="3:15" x14ac:dyDescent="0.2">
      <c r="C8450" s="5"/>
      <c r="H8450" s="6"/>
      <c r="I8450" s="6"/>
      <c r="M8450" s="18" t="e">
        <f t="shared" ref="M8450:M8513" si="396">DATEVALUE(LEFT(I8450,FIND(",",I8450&amp;",")-1))</f>
        <v>#VALUE!</v>
      </c>
      <c r="N8450" s="7">
        <f t="shared" ref="N8450:N8513" si="397">((HOUR(C8450)*60+MINUTE(C8450))*G8450)/60</f>
        <v>0</v>
      </c>
      <c r="O8450" s="16">
        <f t="shared" ref="O8450:O8513" si="398">N8450/1440</f>
        <v>0</v>
      </c>
    </row>
    <row r="8451" spans="3:15" x14ac:dyDescent="0.2">
      <c r="C8451" s="5"/>
      <c r="H8451" s="6"/>
      <c r="I8451" s="6"/>
      <c r="M8451" s="18" t="e">
        <f t="shared" si="396"/>
        <v>#VALUE!</v>
      </c>
      <c r="N8451" s="7">
        <f t="shared" si="397"/>
        <v>0</v>
      </c>
      <c r="O8451" s="16">
        <f t="shared" si="398"/>
        <v>0</v>
      </c>
    </row>
    <row r="8452" spans="3:15" x14ac:dyDescent="0.2">
      <c r="C8452" s="5"/>
      <c r="H8452" s="6"/>
      <c r="I8452" s="6"/>
      <c r="M8452" s="18" t="e">
        <f t="shared" si="396"/>
        <v>#VALUE!</v>
      </c>
      <c r="N8452" s="7">
        <f t="shared" si="397"/>
        <v>0</v>
      </c>
      <c r="O8452" s="16">
        <f t="shared" si="398"/>
        <v>0</v>
      </c>
    </row>
    <row r="8453" spans="3:15" x14ac:dyDescent="0.2">
      <c r="C8453" s="5"/>
      <c r="H8453" s="6"/>
      <c r="I8453" s="6"/>
      <c r="M8453" s="18" t="e">
        <f t="shared" si="396"/>
        <v>#VALUE!</v>
      </c>
      <c r="N8453" s="7">
        <f t="shared" si="397"/>
        <v>0</v>
      </c>
      <c r="O8453" s="16">
        <f t="shared" si="398"/>
        <v>0</v>
      </c>
    </row>
    <row r="8454" spans="3:15" x14ac:dyDescent="0.2">
      <c r="C8454" s="5"/>
      <c r="H8454" s="6"/>
      <c r="I8454" s="6"/>
      <c r="M8454" s="18" t="e">
        <f t="shared" si="396"/>
        <v>#VALUE!</v>
      </c>
      <c r="N8454" s="7">
        <f t="shared" si="397"/>
        <v>0</v>
      </c>
      <c r="O8454" s="16">
        <f t="shared" si="398"/>
        <v>0</v>
      </c>
    </row>
    <row r="8455" spans="3:15" x14ac:dyDescent="0.2">
      <c r="C8455" s="5"/>
      <c r="H8455" s="6"/>
      <c r="I8455" s="6"/>
      <c r="M8455" s="18" t="e">
        <f t="shared" si="396"/>
        <v>#VALUE!</v>
      </c>
      <c r="N8455" s="7">
        <f t="shared" si="397"/>
        <v>0</v>
      </c>
      <c r="O8455" s="16">
        <f t="shared" si="398"/>
        <v>0</v>
      </c>
    </row>
    <row r="8456" spans="3:15" x14ac:dyDescent="0.2">
      <c r="C8456" s="5"/>
      <c r="H8456" s="6"/>
      <c r="I8456" s="6"/>
      <c r="M8456" s="18" t="e">
        <f t="shared" si="396"/>
        <v>#VALUE!</v>
      </c>
      <c r="N8456" s="7">
        <f t="shared" si="397"/>
        <v>0</v>
      </c>
      <c r="O8456" s="16">
        <f t="shared" si="398"/>
        <v>0</v>
      </c>
    </row>
    <row r="8457" spans="3:15" x14ac:dyDescent="0.2">
      <c r="C8457" s="5"/>
      <c r="H8457" s="6"/>
      <c r="I8457" s="6"/>
      <c r="M8457" s="18" t="e">
        <f t="shared" si="396"/>
        <v>#VALUE!</v>
      </c>
      <c r="N8457" s="7">
        <f t="shared" si="397"/>
        <v>0</v>
      </c>
      <c r="O8457" s="16">
        <f t="shared" si="398"/>
        <v>0</v>
      </c>
    </row>
    <row r="8458" spans="3:15" x14ac:dyDescent="0.2">
      <c r="C8458" s="5"/>
      <c r="H8458" s="6"/>
      <c r="I8458" s="6"/>
      <c r="M8458" s="18" t="e">
        <f t="shared" si="396"/>
        <v>#VALUE!</v>
      </c>
      <c r="N8458" s="7">
        <f t="shared" si="397"/>
        <v>0</v>
      </c>
      <c r="O8458" s="16">
        <f t="shared" si="398"/>
        <v>0</v>
      </c>
    </row>
    <row r="8459" spans="3:15" x14ac:dyDescent="0.2">
      <c r="C8459" s="5"/>
      <c r="H8459" s="6"/>
      <c r="I8459" s="6"/>
      <c r="M8459" s="18" t="e">
        <f t="shared" si="396"/>
        <v>#VALUE!</v>
      </c>
      <c r="N8459" s="7">
        <f t="shared" si="397"/>
        <v>0</v>
      </c>
      <c r="O8459" s="16">
        <f t="shared" si="398"/>
        <v>0</v>
      </c>
    </row>
    <row r="8460" spans="3:15" x14ac:dyDescent="0.2">
      <c r="C8460" s="5"/>
      <c r="H8460" s="6"/>
      <c r="I8460" s="6"/>
      <c r="M8460" s="18" t="e">
        <f t="shared" si="396"/>
        <v>#VALUE!</v>
      </c>
      <c r="N8460" s="7">
        <f t="shared" si="397"/>
        <v>0</v>
      </c>
      <c r="O8460" s="16">
        <f t="shared" si="398"/>
        <v>0</v>
      </c>
    </row>
    <row r="8461" spans="3:15" x14ac:dyDescent="0.2">
      <c r="C8461" s="5"/>
      <c r="H8461" s="6"/>
      <c r="I8461" s="6"/>
      <c r="M8461" s="18" t="e">
        <f t="shared" si="396"/>
        <v>#VALUE!</v>
      </c>
      <c r="N8461" s="7">
        <f t="shared" si="397"/>
        <v>0</v>
      </c>
      <c r="O8461" s="16">
        <f t="shared" si="398"/>
        <v>0</v>
      </c>
    </row>
    <row r="8462" spans="3:15" x14ac:dyDescent="0.2">
      <c r="C8462" s="5"/>
      <c r="H8462" s="6"/>
      <c r="I8462" s="6"/>
      <c r="M8462" s="18" t="e">
        <f t="shared" si="396"/>
        <v>#VALUE!</v>
      </c>
      <c r="N8462" s="7">
        <f t="shared" si="397"/>
        <v>0</v>
      </c>
      <c r="O8462" s="16">
        <f t="shared" si="398"/>
        <v>0</v>
      </c>
    </row>
    <row r="8463" spans="3:15" x14ac:dyDescent="0.2">
      <c r="C8463" s="5"/>
      <c r="H8463" s="6"/>
      <c r="I8463" s="6"/>
      <c r="M8463" s="18" t="e">
        <f t="shared" si="396"/>
        <v>#VALUE!</v>
      </c>
      <c r="N8463" s="7">
        <f t="shared" si="397"/>
        <v>0</v>
      </c>
      <c r="O8463" s="16">
        <f t="shared" si="398"/>
        <v>0</v>
      </c>
    </row>
    <row r="8464" spans="3:15" x14ac:dyDescent="0.2">
      <c r="C8464" s="5"/>
      <c r="H8464" s="6"/>
      <c r="I8464" s="6"/>
      <c r="M8464" s="18" t="e">
        <f t="shared" si="396"/>
        <v>#VALUE!</v>
      </c>
      <c r="N8464" s="7">
        <f t="shared" si="397"/>
        <v>0</v>
      </c>
      <c r="O8464" s="16">
        <f t="shared" si="398"/>
        <v>0</v>
      </c>
    </row>
    <row r="8465" spans="3:15" x14ac:dyDescent="0.2">
      <c r="C8465" s="5"/>
      <c r="H8465" s="6"/>
      <c r="I8465" s="6"/>
      <c r="M8465" s="18" t="e">
        <f t="shared" si="396"/>
        <v>#VALUE!</v>
      </c>
      <c r="N8465" s="7">
        <f t="shared" si="397"/>
        <v>0</v>
      </c>
      <c r="O8465" s="16">
        <f t="shared" si="398"/>
        <v>0</v>
      </c>
    </row>
    <row r="8466" spans="3:15" x14ac:dyDescent="0.2">
      <c r="C8466" s="5"/>
      <c r="H8466" s="6"/>
      <c r="I8466" s="6"/>
      <c r="M8466" s="18" t="e">
        <f t="shared" si="396"/>
        <v>#VALUE!</v>
      </c>
      <c r="N8466" s="7">
        <f t="shared" si="397"/>
        <v>0</v>
      </c>
      <c r="O8466" s="16">
        <f t="shared" si="398"/>
        <v>0</v>
      </c>
    </row>
    <row r="8467" spans="3:15" x14ac:dyDescent="0.2">
      <c r="C8467" s="5"/>
      <c r="H8467" s="6"/>
      <c r="I8467" s="6"/>
      <c r="M8467" s="18" t="e">
        <f t="shared" si="396"/>
        <v>#VALUE!</v>
      </c>
      <c r="N8467" s="7">
        <f t="shared" si="397"/>
        <v>0</v>
      </c>
      <c r="O8467" s="16">
        <f t="shared" si="398"/>
        <v>0</v>
      </c>
    </row>
    <row r="8468" spans="3:15" x14ac:dyDescent="0.2">
      <c r="C8468" s="5"/>
      <c r="H8468" s="6"/>
      <c r="I8468" s="6"/>
      <c r="M8468" s="18" t="e">
        <f t="shared" si="396"/>
        <v>#VALUE!</v>
      </c>
      <c r="N8468" s="7">
        <f t="shared" si="397"/>
        <v>0</v>
      </c>
      <c r="O8468" s="16">
        <f t="shared" si="398"/>
        <v>0</v>
      </c>
    </row>
    <row r="8469" spans="3:15" x14ac:dyDescent="0.2">
      <c r="C8469" s="5"/>
      <c r="H8469" s="6"/>
      <c r="I8469" s="6"/>
      <c r="M8469" s="18" t="e">
        <f t="shared" si="396"/>
        <v>#VALUE!</v>
      </c>
      <c r="N8469" s="7">
        <f t="shared" si="397"/>
        <v>0</v>
      </c>
      <c r="O8469" s="16">
        <f t="shared" si="398"/>
        <v>0</v>
      </c>
    </row>
    <row r="8470" spans="3:15" x14ac:dyDescent="0.2">
      <c r="C8470" s="5"/>
      <c r="H8470" s="6"/>
      <c r="I8470" s="6"/>
      <c r="M8470" s="18" t="e">
        <f t="shared" si="396"/>
        <v>#VALUE!</v>
      </c>
      <c r="N8470" s="7">
        <f t="shared" si="397"/>
        <v>0</v>
      </c>
      <c r="O8470" s="16">
        <f t="shared" si="398"/>
        <v>0</v>
      </c>
    </row>
    <row r="8471" spans="3:15" x14ac:dyDescent="0.2">
      <c r="C8471" s="5"/>
      <c r="H8471" s="6"/>
      <c r="I8471" s="6"/>
      <c r="M8471" s="18" t="e">
        <f t="shared" si="396"/>
        <v>#VALUE!</v>
      </c>
      <c r="N8471" s="7">
        <f t="shared" si="397"/>
        <v>0</v>
      </c>
      <c r="O8471" s="16">
        <f t="shared" si="398"/>
        <v>0</v>
      </c>
    </row>
    <row r="8472" spans="3:15" x14ac:dyDescent="0.2">
      <c r="C8472" s="5"/>
      <c r="H8472" s="6"/>
      <c r="I8472" s="6"/>
      <c r="M8472" s="18" t="e">
        <f t="shared" si="396"/>
        <v>#VALUE!</v>
      </c>
      <c r="N8472" s="7">
        <f t="shared" si="397"/>
        <v>0</v>
      </c>
      <c r="O8472" s="16">
        <f t="shared" si="398"/>
        <v>0</v>
      </c>
    </row>
    <row r="8473" spans="3:15" x14ac:dyDescent="0.2">
      <c r="C8473" s="5"/>
      <c r="H8473" s="6"/>
      <c r="I8473" s="6"/>
      <c r="M8473" s="18" t="e">
        <f t="shared" si="396"/>
        <v>#VALUE!</v>
      </c>
      <c r="N8473" s="7">
        <f t="shared" si="397"/>
        <v>0</v>
      </c>
      <c r="O8473" s="16">
        <f t="shared" si="398"/>
        <v>0</v>
      </c>
    </row>
    <row r="8474" spans="3:15" x14ac:dyDescent="0.2">
      <c r="C8474" s="5"/>
      <c r="H8474" s="6"/>
      <c r="I8474" s="6"/>
      <c r="M8474" s="18" t="e">
        <f t="shared" si="396"/>
        <v>#VALUE!</v>
      </c>
      <c r="N8474" s="7">
        <f t="shared" si="397"/>
        <v>0</v>
      </c>
      <c r="O8474" s="16">
        <f t="shared" si="398"/>
        <v>0</v>
      </c>
    </row>
    <row r="8475" spans="3:15" x14ac:dyDescent="0.2">
      <c r="C8475" s="5"/>
      <c r="H8475" s="6"/>
      <c r="I8475" s="6"/>
      <c r="M8475" s="18" t="e">
        <f t="shared" si="396"/>
        <v>#VALUE!</v>
      </c>
      <c r="N8475" s="7">
        <f t="shared" si="397"/>
        <v>0</v>
      </c>
      <c r="O8475" s="16">
        <f t="shared" si="398"/>
        <v>0</v>
      </c>
    </row>
    <row r="8476" spans="3:15" x14ac:dyDescent="0.2">
      <c r="C8476" s="5"/>
      <c r="H8476" s="6"/>
      <c r="I8476" s="6"/>
      <c r="M8476" s="18" t="e">
        <f t="shared" si="396"/>
        <v>#VALUE!</v>
      </c>
      <c r="N8476" s="7">
        <f t="shared" si="397"/>
        <v>0</v>
      </c>
      <c r="O8476" s="16">
        <f t="shared" si="398"/>
        <v>0</v>
      </c>
    </row>
    <row r="8477" spans="3:15" x14ac:dyDescent="0.2">
      <c r="C8477" s="5"/>
      <c r="H8477" s="6"/>
      <c r="I8477" s="6"/>
      <c r="M8477" s="18" t="e">
        <f t="shared" si="396"/>
        <v>#VALUE!</v>
      </c>
      <c r="N8477" s="7">
        <f t="shared" si="397"/>
        <v>0</v>
      </c>
      <c r="O8477" s="16">
        <f t="shared" si="398"/>
        <v>0</v>
      </c>
    </row>
    <row r="8478" spans="3:15" x14ac:dyDescent="0.2">
      <c r="C8478" s="5"/>
      <c r="H8478" s="6"/>
      <c r="I8478" s="6"/>
      <c r="M8478" s="18" t="e">
        <f t="shared" si="396"/>
        <v>#VALUE!</v>
      </c>
      <c r="N8478" s="7">
        <f t="shared" si="397"/>
        <v>0</v>
      </c>
      <c r="O8478" s="16">
        <f t="shared" si="398"/>
        <v>0</v>
      </c>
    </row>
    <row r="8479" spans="3:15" x14ac:dyDescent="0.2">
      <c r="C8479" s="5"/>
      <c r="H8479" s="6"/>
      <c r="I8479" s="6"/>
      <c r="M8479" s="18" t="e">
        <f t="shared" si="396"/>
        <v>#VALUE!</v>
      </c>
      <c r="N8479" s="7">
        <f t="shared" si="397"/>
        <v>0</v>
      </c>
      <c r="O8479" s="16">
        <f t="shared" si="398"/>
        <v>0</v>
      </c>
    </row>
    <row r="8480" spans="3:15" x14ac:dyDescent="0.2">
      <c r="C8480" s="5"/>
      <c r="H8480" s="6"/>
      <c r="I8480" s="6"/>
      <c r="M8480" s="18" t="e">
        <f t="shared" si="396"/>
        <v>#VALUE!</v>
      </c>
      <c r="N8480" s="7">
        <f t="shared" si="397"/>
        <v>0</v>
      </c>
      <c r="O8480" s="16">
        <f t="shared" si="398"/>
        <v>0</v>
      </c>
    </row>
    <row r="8481" spans="3:15" x14ac:dyDescent="0.2">
      <c r="C8481" s="5"/>
      <c r="H8481" s="6"/>
      <c r="I8481" s="6"/>
      <c r="M8481" s="18" t="e">
        <f t="shared" si="396"/>
        <v>#VALUE!</v>
      </c>
      <c r="N8481" s="7">
        <f t="shared" si="397"/>
        <v>0</v>
      </c>
      <c r="O8481" s="16">
        <f t="shared" si="398"/>
        <v>0</v>
      </c>
    </row>
    <row r="8482" spans="3:15" x14ac:dyDescent="0.2">
      <c r="C8482" s="5"/>
      <c r="H8482" s="6"/>
      <c r="I8482" s="6"/>
      <c r="M8482" s="18" t="e">
        <f t="shared" si="396"/>
        <v>#VALUE!</v>
      </c>
      <c r="N8482" s="7">
        <f t="shared" si="397"/>
        <v>0</v>
      </c>
      <c r="O8482" s="16">
        <f t="shared" si="398"/>
        <v>0</v>
      </c>
    </row>
    <row r="8483" spans="3:15" x14ac:dyDescent="0.2">
      <c r="C8483" s="5"/>
      <c r="H8483" s="6"/>
      <c r="I8483" s="6"/>
      <c r="M8483" s="18" t="e">
        <f t="shared" si="396"/>
        <v>#VALUE!</v>
      </c>
      <c r="N8483" s="7">
        <f t="shared" si="397"/>
        <v>0</v>
      </c>
      <c r="O8483" s="16">
        <f t="shared" si="398"/>
        <v>0</v>
      </c>
    </row>
    <row r="8484" spans="3:15" x14ac:dyDescent="0.2">
      <c r="C8484" s="5"/>
      <c r="H8484" s="6"/>
      <c r="I8484" s="6"/>
      <c r="M8484" s="18" t="e">
        <f t="shared" si="396"/>
        <v>#VALUE!</v>
      </c>
      <c r="N8484" s="7">
        <f t="shared" si="397"/>
        <v>0</v>
      </c>
      <c r="O8484" s="16">
        <f t="shared" si="398"/>
        <v>0</v>
      </c>
    </row>
    <row r="8485" spans="3:15" x14ac:dyDescent="0.2">
      <c r="C8485" s="5"/>
      <c r="H8485" s="6"/>
      <c r="I8485" s="6"/>
      <c r="M8485" s="18" t="e">
        <f t="shared" si="396"/>
        <v>#VALUE!</v>
      </c>
      <c r="N8485" s="7">
        <f t="shared" si="397"/>
        <v>0</v>
      </c>
      <c r="O8485" s="16">
        <f t="shared" si="398"/>
        <v>0</v>
      </c>
    </row>
    <row r="8486" spans="3:15" x14ac:dyDescent="0.2">
      <c r="C8486" s="5"/>
      <c r="H8486" s="6"/>
      <c r="I8486" s="6"/>
      <c r="M8486" s="18" t="e">
        <f t="shared" si="396"/>
        <v>#VALUE!</v>
      </c>
      <c r="N8486" s="7">
        <f t="shared" si="397"/>
        <v>0</v>
      </c>
      <c r="O8486" s="16">
        <f t="shared" si="398"/>
        <v>0</v>
      </c>
    </row>
    <row r="8487" spans="3:15" x14ac:dyDescent="0.2">
      <c r="C8487" s="5"/>
      <c r="H8487" s="6"/>
      <c r="I8487" s="6"/>
      <c r="M8487" s="18" t="e">
        <f t="shared" si="396"/>
        <v>#VALUE!</v>
      </c>
      <c r="N8487" s="7">
        <f t="shared" si="397"/>
        <v>0</v>
      </c>
      <c r="O8487" s="16">
        <f t="shared" si="398"/>
        <v>0</v>
      </c>
    </row>
    <row r="8488" spans="3:15" x14ac:dyDescent="0.2">
      <c r="C8488" s="5"/>
      <c r="H8488" s="6"/>
      <c r="I8488" s="6"/>
      <c r="M8488" s="18" t="e">
        <f t="shared" si="396"/>
        <v>#VALUE!</v>
      </c>
      <c r="N8488" s="7">
        <f t="shared" si="397"/>
        <v>0</v>
      </c>
      <c r="O8488" s="16">
        <f t="shared" si="398"/>
        <v>0</v>
      </c>
    </row>
    <row r="8489" spans="3:15" x14ac:dyDescent="0.2">
      <c r="C8489" s="5"/>
      <c r="H8489" s="6"/>
      <c r="I8489" s="6"/>
      <c r="M8489" s="18" t="e">
        <f t="shared" si="396"/>
        <v>#VALUE!</v>
      </c>
      <c r="N8489" s="7">
        <f t="shared" si="397"/>
        <v>0</v>
      </c>
      <c r="O8489" s="16">
        <f t="shared" si="398"/>
        <v>0</v>
      </c>
    </row>
    <row r="8490" spans="3:15" x14ac:dyDescent="0.2">
      <c r="C8490" s="5"/>
      <c r="H8490" s="6"/>
      <c r="I8490" s="6"/>
      <c r="M8490" s="18" t="e">
        <f t="shared" si="396"/>
        <v>#VALUE!</v>
      </c>
      <c r="N8490" s="7">
        <f t="shared" si="397"/>
        <v>0</v>
      </c>
      <c r="O8490" s="16">
        <f t="shared" si="398"/>
        <v>0</v>
      </c>
    </row>
    <row r="8491" spans="3:15" x14ac:dyDescent="0.2">
      <c r="C8491" s="5"/>
      <c r="H8491" s="6"/>
      <c r="I8491" s="6"/>
      <c r="M8491" s="18" t="e">
        <f t="shared" si="396"/>
        <v>#VALUE!</v>
      </c>
      <c r="N8491" s="7">
        <f t="shared" si="397"/>
        <v>0</v>
      </c>
      <c r="O8491" s="16">
        <f t="shared" si="398"/>
        <v>0</v>
      </c>
    </row>
    <row r="8492" spans="3:15" x14ac:dyDescent="0.2">
      <c r="C8492" s="5"/>
      <c r="H8492" s="6"/>
      <c r="I8492" s="6"/>
      <c r="M8492" s="18" t="e">
        <f t="shared" si="396"/>
        <v>#VALUE!</v>
      </c>
      <c r="N8492" s="7">
        <f t="shared" si="397"/>
        <v>0</v>
      </c>
      <c r="O8492" s="16">
        <f t="shared" si="398"/>
        <v>0</v>
      </c>
    </row>
    <row r="8493" spans="3:15" x14ac:dyDescent="0.2">
      <c r="C8493" s="5"/>
      <c r="H8493" s="6"/>
      <c r="I8493" s="6"/>
      <c r="M8493" s="18" t="e">
        <f t="shared" si="396"/>
        <v>#VALUE!</v>
      </c>
      <c r="N8493" s="7">
        <f t="shared" si="397"/>
        <v>0</v>
      </c>
      <c r="O8493" s="16">
        <f t="shared" si="398"/>
        <v>0</v>
      </c>
    </row>
    <row r="8494" spans="3:15" x14ac:dyDescent="0.2">
      <c r="C8494" s="5"/>
      <c r="H8494" s="6"/>
      <c r="I8494" s="6"/>
      <c r="M8494" s="18" t="e">
        <f t="shared" si="396"/>
        <v>#VALUE!</v>
      </c>
      <c r="N8494" s="7">
        <f t="shared" si="397"/>
        <v>0</v>
      </c>
      <c r="O8494" s="16">
        <f t="shared" si="398"/>
        <v>0</v>
      </c>
    </row>
    <row r="8495" spans="3:15" x14ac:dyDescent="0.2">
      <c r="C8495" s="5"/>
      <c r="H8495" s="6"/>
      <c r="I8495" s="6"/>
      <c r="M8495" s="18" t="e">
        <f t="shared" si="396"/>
        <v>#VALUE!</v>
      </c>
      <c r="N8495" s="7">
        <f t="shared" si="397"/>
        <v>0</v>
      </c>
      <c r="O8495" s="16">
        <f t="shared" si="398"/>
        <v>0</v>
      </c>
    </row>
    <row r="8496" spans="3:15" x14ac:dyDescent="0.2">
      <c r="C8496" s="5"/>
      <c r="H8496" s="6"/>
      <c r="I8496" s="6"/>
      <c r="M8496" s="18" t="e">
        <f t="shared" si="396"/>
        <v>#VALUE!</v>
      </c>
      <c r="N8496" s="7">
        <f t="shared" si="397"/>
        <v>0</v>
      </c>
      <c r="O8496" s="16">
        <f t="shared" si="398"/>
        <v>0</v>
      </c>
    </row>
    <row r="8497" spans="3:15" x14ac:dyDescent="0.2">
      <c r="C8497" s="5"/>
      <c r="H8497" s="6"/>
      <c r="I8497" s="6"/>
      <c r="M8497" s="18" t="e">
        <f t="shared" si="396"/>
        <v>#VALUE!</v>
      </c>
      <c r="N8497" s="7">
        <f t="shared" si="397"/>
        <v>0</v>
      </c>
      <c r="O8497" s="16">
        <f t="shared" si="398"/>
        <v>0</v>
      </c>
    </row>
    <row r="8498" spans="3:15" x14ac:dyDescent="0.2">
      <c r="C8498" s="5"/>
      <c r="H8498" s="6"/>
      <c r="I8498" s="6"/>
      <c r="M8498" s="18" t="e">
        <f t="shared" si="396"/>
        <v>#VALUE!</v>
      </c>
      <c r="N8498" s="7">
        <f t="shared" si="397"/>
        <v>0</v>
      </c>
      <c r="O8498" s="16">
        <f t="shared" si="398"/>
        <v>0</v>
      </c>
    </row>
    <row r="8499" spans="3:15" x14ac:dyDescent="0.2">
      <c r="C8499" s="5"/>
      <c r="H8499" s="6"/>
      <c r="I8499" s="6"/>
      <c r="M8499" s="18" t="e">
        <f t="shared" si="396"/>
        <v>#VALUE!</v>
      </c>
      <c r="N8499" s="7">
        <f t="shared" si="397"/>
        <v>0</v>
      </c>
      <c r="O8499" s="16">
        <f t="shared" si="398"/>
        <v>0</v>
      </c>
    </row>
    <row r="8500" spans="3:15" x14ac:dyDescent="0.2">
      <c r="C8500" s="5"/>
      <c r="H8500" s="6"/>
      <c r="I8500" s="6"/>
      <c r="M8500" s="18" t="e">
        <f t="shared" si="396"/>
        <v>#VALUE!</v>
      </c>
      <c r="N8500" s="7">
        <f t="shared" si="397"/>
        <v>0</v>
      </c>
      <c r="O8500" s="16">
        <f t="shared" si="398"/>
        <v>0</v>
      </c>
    </row>
    <row r="8501" spans="3:15" x14ac:dyDescent="0.2">
      <c r="C8501" s="5"/>
      <c r="H8501" s="6"/>
      <c r="I8501" s="6"/>
      <c r="M8501" s="18" t="e">
        <f t="shared" si="396"/>
        <v>#VALUE!</v>
      </c>
      <c r="N8501" s="7">
        <f t="shared" si="397"/>
        <v>0</v>
      </c>
      <c r="O8501" s="16">
        <f t="shared" si="398"/>
        <v>0</v>
      </c>
    </row>
    <row r="8502" spans="3:15" x14ac:dyDescent="0.2">
      <c r="C8502" s="5"/>
      <c r="H8502" s="6"/>
      <c r="I8502" s="6"/>
      <c r="M8502" s="18" t="e">
        <f t="shared" si="396"/>
        <v>#VALUE!</v>
      </c>
      <c r="N8502" s="7">
        <f t="shared" si="397"/>
        <v>0</v>
      </c>
      <c r="O8502" s="16">
        <f t="shared" si="398"/>
        <v>0</v>
      </c>
    </row>
    <row r="8503" spans="3:15" x14ac:dyDescent="0.2">
      <c r="C8503" s="5"/>
      <c r="H8503" s="6"/>
      <c r="I8503" s="6"/>
      <c r="M8503" s="18" t="e">
        <f t="shared" si="396"/>
        <v>#VALUE!</v>
      </c>
      <c r="N8503" s="7">
        <f t="shared" si="397"/>
        <v>0</v>
      </c>
      <c r="O8503" s="16">
        <f t="shared" si="398"/>
        <v>0</v>
      </c>
    </row>
    <row r="8504" spans="3:15" x14ac:dyDescent="0.2">
      <c r="C8504" s="5"/>
      <c r="H8504" s="6"/>
      <c r="I8504" s="6"/>
      <c r="M8504" s="18" t="e">
        <f t="shared" si="396"/>
        <v>#VALUE!</v>
      </c>
      <c r="N8504" s="7">
        <f t="shared" si="397"/>
        <v>0</v>
      </c>
      <c r="O8504" s="16">
        <f t="shared" si="398"/>
        <v>0</v>
      </c>
    </row>
    <row r="8505" spans="3:15" x14ac:dyDescent="0.2">
      <c r="C8505" s="5"/>
      <c r="H8505" s="6"/>
      <c r="I8505" s="6"/>
      <c r="M8505" s="18" t="e">
        <f t="shared" si="396"/>
        <v>#VALUE!</v>
      </c>
      <c r="N8505" s="7">
        <f t="shared" si="397"/>
        <v>0</v>
      </c>
      <c r="O8505" s="16">
        <f t="shared" si="398"/>
        <v>0</v>
      </c>
    </row>
    <row r="8506" spans="3:15" x14ac:dyDescent="0.2">
      <c r="C8506" s="5"/>
      <c r="H8506" s="6"/>
      <c r="I8506" s="6"/>
      <c r="M8506" s="18" t="e">
        <f t="shared" si="396"/>
        <v>#VALUE!</v>
      </c>
      <c r="N8506" s="7">
        <f t="shared" si="397"/>
        <v>0</v>
      </c>
      <c r="O8506" s="16">
        <f t="shared" si="398"/>
        <v>0</v>
      </c>
    </row>
    <row r="8507" spans="3:15" x14ac:dyDescent="0.2">
      <c r="C8507" s="5"/>
      <c r="H8507" s="6"/>
      <c r="I8507" s="6"/>
      <c r="M8507" s="18" t="e">
        <f t="shared" si="396"/>
        <v>#VALUE!</v>
      </c>
      <c r="N8507" s="7">
        <f t="shared" si="397"/>
        <v>0</v>
      </c>
      <c r="O8507" s="16">
        <f t="shared" si="398"/>
        <v>0</v>
      </c>
    </row>
    <row r="8508" spans="3:15" x14ac:dyDescent="0.2">
      <c r="C8508" s="5"/>
      <c r="H8508" s="6"/>
      <c r="I8508" s="6"/>
      <c r="M8508" s="18" t="e">
        <f t="shared" si="396"/>
        <v>#VALUE!</v>
      </c>
      <c r="N8508" s="7">
        <f t="shared" si="397"/>
        <v>0</v>
      </c>
      <c r="O8508" s="16">
        <f t="shared" si="398"/>
        <v>0</v>
      </c>
    </row>
    <row r="8509" spans="3:15" x14ac:dyDescent="0.2">
      <c r="C8509" s="5"/>
      <c r="H8509" s="6"/>
      <c r="I8509" s="6"/>
      <c r="M8509" s="18" t="e">
        <f t="shared" si="396"/>
        <v>#VALUE!</v>
      </c>
      <c r="N8509" s="7">
        <f t="shared" si="397"/>
        <v>0</v>
      </c>
      <c r="O8509" s="16">
        <f t="shared" si="398"/>
        <v>0</v>
      </c>
    </row>
    <row r="8510" spans="3:15" x14ac:dyDescent="0.2">
      <c r="C8510" s="5"/>
      <c r="H8510" s="6"/>
      <c r="I8510" s="6"/>
      <c r="M8510" s="18" t="e">
        <f t="shared" si="396"/>
        <v>#VALUE!</v>
      </c>
      <c r="N8510" s="7">
        <f t="shared" si="397"/>
        <v>0</v>
      </c>
      <c r="O8510" s="16">
        <f t="shared" si="398"/>
        <v>0</v>
      </c>
    </row>
    <row r="8511" spans="3:15" x14ac:dyDescent="0.2">
      <c r="C8511" s="5"/>
      <c r="H8511" s="6"/>
      <c r="I8511" s="6"/>
      <c r="M8511" s="18" t="e">
        <f t="shared" si="396"/>
        <v>#VALUE!</v>
      </c>
      <c r="N8511" s="7">
        <f t="shared" si="397"/>
        <v>0</v>
      </c>
      <c r="O8511" s="16">
        <f t="shared" si="398"/>
        <v>0</v>
      </c>
    </row>
    <row r="8512" spans="3:15" x14ac:dyDescent="0.2">
      <c r="C8512" s="5"/>
      <c r="H8512" s="6"/>
      <c r="I8512" s="6"/>
      <c r="M8512" s="18" t="e">
        <f t="shared" si="396"/>
        <v>#VALUE!</v>
      </c>
      <c r="N8512" s="7">
        <f t="shared" si="397"/>
        <v>0</v>
      </c>
      <c r="O8512" s="16">
        <f t="shared" si="398"/>
        <v>0</v>
      </c>
    </row>
    <row r="8513" spans="3:15" x14ac:dyDescent="0.2">
      <c r="C8513" s="5"/>
      <c r="H8513" s="6"/>
      <c r="I8513" s="6"/>
      <c r="M8513" s="18" t="e">
        <f t="shared" si="396"/>
        <v>#VALUE!</v>
      </c>
      <c r="N8513" s="7">
        <f t="shared" si="397"/>
        <v>0</v>
      </c>
      <c r="O8513" s="16">
        <f t="shared" si="398"/>
        <v>0</v>
      </c>
    </row>
    <row r="8514" spans="3:15" x14ac:dyDescent="0.2">
      <c r="C8514" s="5"/>
      <c r="H8514" s="6"/>
      <c r="I8514" s="6"/>
      <c r="M8514" s="18" t="e">
        <f t="shared" ref="M8514:M8577" si="399">DATEVALUE(LEFT(I8514,FIND(",",I8514&amp;",")-1))</f>
        <v>#VALUE!</v>
      </c>
      <c r="N8514" s="7">
        <f t="shared" ref="N8514:N8577" si="400">((HOUR(C8514)*60+MINUTE(C8514))*G8514)/60</f>
        <v>0</v>
      </c>
      <c r="O8514" s="16">
        <f t="shared" ref="O8514:O8577" si="401">N8514/1440</f>
        <v>0</v>
      </c>
    </row>
    <row r="8515" spans="3:15" x14ac:dyDescent="0.2">
      <c r="C8515" s="5"/>
      <c r="H8515" s="6"/>
      <c r="I8515" s="6"/>
      <c r="M8515" s="18" t="e">
        <f t="shared" si="399"/>
        <v>#VALUE!</v>
      </c>
      <c r="N8515" s="7">
        <f t="shared" si="400"/>
        <v>0</v>
      </c>
      <c r="O8515" s="16">
        <f t="shared" si="401"/>
        <v>0</v>
      </c>
    </row>
    <row r="8516" spans="3:15" x14ac:dyDescent="0.2">
      <c r="C8516" s="5"/>
      <c r="H8516" s="6"/>
      <c r="I8516" s="6"/>
      <c r="M8516" s="18" t="e">
        <f t="shared" si="399"/>
        <v>#VALUE!</v>
      </c>
      <c r="N8516" s="7">
        <f t="shared" si="400"/>
        <v>0</v>
      </c>
      <c r="O8516" s="16">
        <f t="shared" si="401"/>
        <v>0</v>
      </c>
    </row>
    <row r="8517" spans="3:15" x14ac:dyDescent="0.2">
      <c r="C8517" s="5"/>
      <c r="H8517" s="6"/>
      <c r="I8517" s="6"/>
      <c r="M8517" s="18" t="e">
        <f t="shared" si="399"/>
        <v>#VALUE!</v>
      </c>
      <c r="N8517" s="7">
        <f t="shared" si="400"/>
        <v>0</v>
      </c>
      <c r="O8517" s="16">
        <f t="shared" si="401"/>
        <v>0</v>
      </c>
    </row>
    <row r="8518" spans="3:15" x14ac:dyDescent="0.2">
      <c r="C8518" s="5"/>
      <c r="H8518" s="6"/>
      <c r="I8518" s="6"/>
      <c r="M8518" s="18" t="e">
        <f t="shared" si="399"/>
        <v>#VALUE!</v>
      </c>
      <c r="N8518" s="7">
        <f t="shared" si="400"/>
        <v>0</v>
      </c>
      <c r="O8518" s="16">
        <f t="shared" si="401"/>
        <v>0</v>
      </c>
    </row>
    <row r="8519" spans="3:15" x14ac:dyDescent="0.2">
      <c r="C8519" s="5"/>
      <c r="H8519" s="6"/>
      <c r="I8519" s="6"/>
      <c r="M8519" s="18" t="e">
        <f t="shared" si="399"/>
        <v>#VALUE!</v>
      </c>
      <c r="N8519" s="7">
        <f t="shared" si="400"/>
        <v>0</v>
      </c>
      <c r="O8519" s="16">
        <f t="shared" si="401"/>
        <v>0</v>
      </c>
    </row>
    <row r="8520" spans="3:15" x14ac:dyDescent="0.2">
      <c r="C8520" s="5"/>
      <c r="H8520" s="6"/>
      <c r="I8520" s="6"/>
      <c r="M8520" s="18" t="e">
        <f t="shared" si="399"/>
        <v>#VALUE!</v>
      </c>
      <c r="N8520" s="7">
        <f t="shared" si="400"/>
        <v>0</v>
      </c>
      <c r="O8520" s="16">
        <f t="shared" si="401"/>
        <v>0</v>
      </c>
    </row>
    <row r="8521" spans="3:15" x14ac:dyDescent="0.2">
      <c r="C8521" s="5"/>
      <c r="H8521" s="6"/>
      <c r="I8521" s="6"/>
      <c r="M8521" s="18" t="e">
        <f t="shared" si="399"/>
        <v>#VALUE!</v>
      </c>
      <c r="N8521" s="7">
        <f t="shared" si="400"/>
        <v>0</v>
      </c>
      <c r="O8521" s="16">
        <f t="shared" si="401"/>
        <v>0</v>
      </c>
    </row>
    <row r="8522" spans="3:15" x14ac:dyDescent="0.2">
      <c r="C8522" s="5"/>
      <c r="H8522" s="6"/>
      <c r="I8522" s="6"/>
      <c r="M8522" s="18" t="e">
        <f t="shared" si="399"/>
        <v>#VALUE!</v>
      </c>
      <c r="N8522" s="7">
        <f t="shared" si="400"/>
        <v>0</v>
      </c>
      <c r="O8522" s="16">
        <f t="shared" si="401"/>
        <v>0</v>
      </c>
    </row>
    <row r="8523" spans="3:15" x14ac:dyDescent="0.2">
      <c r="C8523" s="5"/>
      <c r="H8523" s="6"/>
      <c r="I8523" s="6"/>
      <c r="M8523" s="18" t="e">
        <f t="shared" si="399"/>
        <v>#VALUE!</v>
      </c>
      <c r="N8523" s="7">
        <f t="shared" si="400"/>
        <v>0</v>
      </c>
      <c r="O8523" s="16">
        <f t="shared" si="401"/>
        <v>0</v>
      </c>
    </row>
    <row r="8524" spans="3:15" x14ac:dyDescent="0.2">
      <c r="C8524" s="5"/>
      <c r="H8524" s="6"/>
      <c r="I8524" s="6"/>
      <c r="M8524" s="18" t="e">
        <f t="shared" si="399"/>
        <v>#VALUE!</v>
      </c>
      <c r="N8524" s="7">
        <f t="shared" si="400"/>
        <v>0</v>
      </c>
      <c r="O8524" s="16">
        <f t="shared" si="401"/>
        <v>0</v>
      </c>
    </row>
    <row r="8525" spans="3:15" x14ac:dyDescent="0.2">
      <c r="C8525" s="5"/>
      <c r="H8525" s="6"/>
      <c r="I8525" s="6"/>
      <c r="M8525" s="18" t="e">
        <f t="shared" si="399"/>
        <v>#VALUE!</v>
      </c>
      <c r="N8525" s="7">
        <f t="shared" si="400"/>
        <v>0</v>
      </c>
      <c r="O8525" s="16">
        <f t="shared" si="401"/>
        <v>0</v>
      </c>
    </row>
    <row r="8526" spans="3:15" x14ac:dyDescent="0.2">
      <c r="C8526" s="5"/>
      <c r="H8526" s="6"/>
      <c r="I8526" s="6"/>
      <c r="M8526" s="18" t="e">
        <f t="shared" si="399"/>
        <v>#VALUE!</v>
      </c>
      <c r="N8526" s="7">
        <f t="shared" si="400"/>
        <v>0</v>
      </c>
      <c r="O8526" s="16">
        <f t="shared" si="401"/>
        <v>0</v>
      </c>
    </row>
    <row r="8527" spans="3:15" x14ac:dyDescent="0.2">
      <c r="C8527" s="5"/>
      <c r="H8527" s="6"/>
      <c r="I8527" s="6"/>
      <c r="M8527" s="18" t="e">
        <f t="shared" si="399"/>
        <v>#VALUE!</v>
      </c>
      <c r="N8527" s="7">
        <f t="shared" si="400"/>
        <v>0</v>
      </c>
      <c r="O8527" s="16">
        <f t="shared" si="401"/>
        <v>0</v>
      </c>
    </row>
    <row r="8528" spans="3:15" x14ac:dyDescent="0.2">
      <c r="C8528" s="5"/>
      <c r="H8528" s="6"/>
      <c r="I8528" s="6"/>
      <c r="M8528" s="18" t="e">
        <f t="shared" si="399"/>
        <v>#VALUE!</v>
      </c>
      <c r="N8528" s="7">
        <f t="shared" si="400"/>
        <v>0</v>
      </c>
      <c r="O8528" s="16">
        <f t="shared" si="401"/>
        <v>0</v>
      </c>
    </row>
    <row r="8529" spans="3:15" x14ac:dyDescent="0.2">
      <c r="C8529" s="5"/>
      <c r="H8529" s="6"/>
      <c r="I8529" s="6"/>
      <c r="M8529" s="18" t="e">
        <f t="shared" si="399"/>
        <v>#VALUE!</v>
      </c>
      <c r="N8529" s="7">
        <f t="shared" si="400"/>
        <v>0</v>
      </c>
      <c r="O8529" s="16">
        <f t="shared" si="401"/>
        <v>0</v>
      </c>
    </row>
    <row r="8530" spans="3:15" x14ac:dyDescent="0.2">
      <c r="C8530" s="5"/>
      <c r="H8530" s="6"/>
      <c r="I8530" s="6"/>
      <c r="M8530" s="18" t="e">
        <f t="shared" si="399"/>
        <v>#VALUE!</v>
      </c>
      <c r="N8530" s="7">
        <f t="shared" si="400"/>
        <v>0</v>
      </c>
      <c r="O8530" s="16">
        <f t="shared" si="401"/>
        <v>0</v>
      </c>
    </row>
    <row r="8531" spans="3:15" x14ac:dyDescent="0.2">
      <c r="C8531" s="5"/>
      <c r="H8531" s="6"/>
      <c r="I8531" s="6"/>
      <c r="M8531" s="18" t="e">
        <f t="shared" si="399"/>
        <v>#VALUE!</v>
      </c>
      <c r="N8531" s="7">
        <f t="shared" si="400"/>
        <v>0</v>
      </c>
      <c r="O8531" s="16">
        <f t="shared" si="401"/>
        <v>0</v>
      </c>
    </row>
    <row r="8532" spans="3:15" x14ac:dyDescent="0.2">
      <c r="C8532" s="5"/>
      <c r="H8532" s="6"/>
      <c r="I8532" s="6"/>
      <c r="M8532" s="18" t="e">
        <f t="shared" si="399"/>
        <v>#VALUE!</v>
      </c>
      <c r="N8532" s="7">
        <f t="shared" si="400"/>
        <v>0</v>
      </c>
      <c r="O8532" s="16">
        <f t="shared" si="401"/>
        <v>0</v>
      </c>
    </row>
    <row r="8533" spans="3:15" x14ac:dyDescent="0.2">
      <c r="C8533" s="5"/>
      <c r="H8533" s="6"/>
      <c r="I8533" s="6"/>
      <c r="M8533" s="18" t="e">
        <f t="shared" si="399"/>
        <v>#VALUE!</v>
      </c>
      <c r="N8533" s="7">
        <f t="shared" si="400"/>
        <v>0</v>
      </c>
      <c r="O8533" s="16">
        <f t="shared" si="401"/>
        <v>0</v>
      </c>
    </row>
    <row r="8534" spans="3:15" x14ac:dyDescent="0.2">
      <c r="C8534" s="5"/>
      <c r="H8534" s="6"/>
      <c r="I8534" s="6"/>
      <c r="M8534" s="18" t="e">
        <f t="shared" si="399"/>
        <v>#VALUE!</v>
      </c>
      <c r="N8534" s="7">
        <f t="shared" si="400"/>
        <v>0</v>
      </c>
      <c r="O8534" s="16">
        <f t="shared" si="401"/>
        <v>0</v>
      </c>
    </row>
    <row r="8535" spans="3:15" x14ac:dyDescent="0.2">
      <c r="C8535" s="5"/>
      <c r="H8535" s="6"/>
      <c r="I8535" s="6"/>
      <c r="M8535" s="18" t="e">
        <f t="shared" si="399"/>
        <v>#VALUE!</v>
      </c>
      <c r="N8535" s="7">
        <f t="shared" si="400"/>
        <v>0</v>
      </c>
      <c r="O8535" s="16">
        <f t="shared" si="401"/>
        <v>0</v>
      </c>
    </row>
    <row r="8536" spans="3:15" x14ac:dyDescent="0.2">
      <c r="C8536" s="5"/>
      <c r="H8536" s="6"/>
      <c r="I8536" s="6"/>
      <c r="M8536" s="18" t="e">
        <f t="shared" si="399"/>
        <v>#VALUE!</v>
      </c>
      <c r="N8536" s="7">
        <f t="shared" si="400"/>
        <v>0</v>
      </c>
      <c r="O8536" s="16">
        <f t="shared" si="401"/>
        <v>0</v>
      </c>
    </row>
    <row r="8537" spans="3:15" x14ac:dyDescent="0.2">
      <c r="C8537" s="5"/>
      <c r="H8537" s="6"/>
      <c r="I8537" s="6"/>
      <c r="M8537" s="18" t="e">
        <f t="shared" si="399"/>
        <v>#VALUE!</v>
      </c>
      <c r="N8537" s="7">
        <f t="shared" si="400"/>
        <v>0</v>
      </c>
      <c r="O8537" s="16">
        <f t="shared" si="401"/>
        <v>0</v>
      </c>
    </row>
    <row r="8538" spans="3:15" x14ac:dyDescent="0.2">
      <c r="C8538" s="5"/>
      <c r="H8538" s="6"/>
      <c r="I8538" s="6"/>
      <c r="M8538" s="18" t="e">
        <f t="shared" si="399"/>
        <v>#VALUE!</v>
      </c>
      <c r="N8538" s="7">
        <f t="shared" si="400"/>
        <v>0</v>
      </c>
      <c r="O8538" s="16">
        <f t="shared" si="401"/>
        <v>0</v>
      </c>
    </row>
    <row r="8539" spans="3:15" x14ac:dyDescent="0.2">
      <c r="C8539" s="5"/>
      <c r="H8539" s="6"/>
      <c r="I8539" s="6"/>
      <c r="M8539" s="18" t="e">
        <f t="shared" si="399"/>
        <v>#VALUE!</v>
      </c>
      <c r="N8539" s="7">
        <f t="shared" si="400"/>
        <v>0</v>
      </c>
      <c r="O8539" s="16">
        <f t="shared" si="401"/>
        <v>0</v>
      </c>
    </row>
    <row r="8540" spans="3:15" x14ac:dyDescent="0.2">
      <c r="C8540" s="5"/>
      <c r="H8540" s="6"/>
      <c r="I8540" s="6"/>
      <c r="M8540" s="18" t="e">
        <f t="shared" si="399"/>
        <v>#VALUE!</v>
      </c>
      <c r="N8540" s="7">
        <f t="shared" si="400"/>
        <v>0</v>
      </c>
      <c r="O8540" s="16">
        <f t="shared" si="401"/>
        <v>0</v>
      </c>
    </row>
    <row r="8541" spans="3:15" x14ac:dyDescent="0.2">
      <c r="C8541" s="5"/>
      <c r="H8541" s="6"/>
      <c r="I8541" s="6"/>
      <c r="M8541" s="18" t="e">
        <f t="shared" si="399"/>
        <v>#VALUE!</v>
      </c>
      <c r="N8541" s="7">
        <f t="shared" si="400"/>
        <v>0</v>
      </c>
      <c r="O8541" s="16">
        <f t="shared" si="401"/>
        <v>0</v>
      </c>
    </row>
    <row r="8542" spans="3:15" x14ac:dyDescent="0.2">
      <c r="C8542" s="5"/>
      <c r="H8542" s="6"/>
      <c r="I8542" s="6"/>
      <c r="M8542" s="18" t="e">
        <f t="shared" si="399"/>
        <v>#VALUE!</v>
      </c>
      <c r="N8542" s="7">
        <f t="shared" si="400"/>
        <v>0</v>
      </c>
      <c r="O8542" s="16">
        <f t="shared" si="401"/>
        <v>0</v>
      </c>
    </row>
    <row r="8543" spans="3:15" x14ac:dyDescent="0.2">
      <c r="C8543" s="5"/>
      <c r="H8543" s="6"/>
      <c r="I8543" s="6"/>
      <c r="M8543" s="18" t="e">
        <f t="shared" si="399"/>
        <v>#VALUE!</v>
      </c>
      <c r="N8543" s="7">
        <f t="shared" si="400"/>
        <v>0</v>
      </c>
      <c r="O8543" s="16">
        <f t="shared" si="401"/>
        <v>0</v>
      </c>
    </row>
    <row r="8544" spans="3:15" x14ac:dyDescent="0.2">
      <c r="C8544" s="5"/>
      <c r="H8544" s="6"/>
      <c r="I8544" s="6"/>
      <c r="M8544" s="18" t="e">
        <f t="shared" si="399"/>
        <v>#VALUE!</v>
      </c>
      <c r="N8544" s="7">
        <f t="shared" si="400"/>
        <v>0</v>
      </c>
      <c r="O8544" s="16">
        <f t="shared" si="401"/>
        <v>0</v>
      </c>
    </row>
    <row r="8545" spans="3:15" x14ac:dyDescent="0.2">
      <c r="C8545" s="5"/>
      <c r="H8545" s="6"/>
      <c r="I8545" s="6"/>
      <c r="M8545" s="18" t="e">
        <f t="shared" si="399"/>
        <v>#VALUE!</v>
      </c>
      <c r="N8545" s="7">
        <f t="shared" si="400"/>
        <v>0</v>
      </c>
      <c r="O8545" s="16">
        <f t="shared" si="401"/>
        <v>0</v>
      </c>
    </row>
    <row r="8546" spans="3:15" x14ac:dyDescent="0.2">
      <c r="C8546" s="5"/>
      <c r="H8546" s="6"/>
      <c r="I8546" s="6"/>
      <c r="M8546" s="18" t="e">
        <f t="shared" si="399"/>
        <v>#VALUE!</v>
      </c>
      <c r="N8546" s="7">
        <f t="shared" si="400"/>
        <v>0</v>
      </c>
      <c r="O8546" s="16">
        <f t="shared" si="401"/>
        <v>0</v>
      </c>
    </row>
    <row r="8547" spans="3:15" x14ac:dyDescent="0.2">
      <c r="C8547" s="5"/>
      <c r="H8547" s="6"/>
      <c r="I8547" s="6"/>
      <c r="M8547" s="18" t="e">
        <f t="shared" si="399"/>
        <v>#VALUE!</v>
      </c>
      <c r="N8547" s="7">
        <f t="shared" si="400"/>
        <v>0</v>
      </c>
      <c r="O8547" s="16">
        <f t="shared" si="401"/>
        <v>0</v>
      </c>
    </row>
    <row r="8548" spans="3:15" x14ac:dyDescent="0.2">
      <c r="C8548" s="5"/>
      <c r="H8548" s="6"/>
      <c r="I8548" s="6"/>
      <c r="M8548" s="18" t="e">
        <f t="shared" si="399"/>
        <v>#VALUE!</v>
      </c>
      <c r="N8548" s="7">
        <f t="shared" si="400"/>
        <v>0</v>
      </c>
      <c r="O8548" s="16">
        <f t="shared" si="401"/>
        <v>0</v>
      </c>
    </row>
    <row r="8549" spans="3:15" x14ac:dyDescent="0.2">
      <c r="C8549" s="5"/>
      <c r="H8549" s="6"/>
      <c r="I8549" s="6"/>
      <c r="M8549" s="18" t="e">
        <f t="shared" si="399"/>
        <v>#VALUE!</v>
      </c>
      <c r="N8549" s="7">
        <f t="shared" si="400"/>
        <v>0</v>
      </c>
      <c r="O8549" s="16">
        <f t="shared" si="401"/>
        <v>0</v>
      </c>
    </row>
    <row r="8550" spans="3:15" x14ac:dyDescent="0.2">
      <c r="C8550" s="5"/>
      <c r="H8550" s="6"/>
      <c r="I8550" s="6"/>
      <c r="M8550" s="18" t="e">
        <f t="shared" si="399"/>
        <v>#VALUE!</v>
      </c>
      <c r="N8550" s="7">
        <f t="shared" si="400"/>
        <v>0</v>
      </c>
      <c r="O8550" s="16">
        <f t="shared" si="401"/>
        <v>0</v>
      </c>
    </row>
    <row r="8551" spans="3:15" x14ac:dyDescent="0.2">
      <c r="C8551" s="5"/>
      <c r="H8551" s="6"/>
      <c r="I8551" s="6"/>
      <c r="M8551" s="18" t="e">
        <f t="shared" si="399"/>
        <v>#VALUE!</v>
      </c>
      <c r="N8551" s="7">
        <f t="shared" si="400"/>
        <v>0</v>
      </c>
      <c r="O8551" s="16">
        <f t="shared" si="401"/>
        <v>0</v>
      </c>
    </row>
    <row r="8552" spans="3:15" x14ac:dyDescent="0.2">
      <c r="C8552" s="5"/>
      <c r="H8552" s="6"/>
      <c r="I8552" s="6"/>
      <c r="M8552" s="18" t="e">
        <f t="shared" si="399"/>
        <v>#VALUE!</v>
      </c>
      <c r="N8552" s="7">
        <f t="shared" si="400"/>
        <v>0</v>
      </c>
      <c r="O8552" s="16">
        <f t="shared" si="401"/>
        <v>0</v>
      </c>
    </row>
    <row r="8553" spans="3:15" x14ac:dyDescent="0.2">
      <c r="C8553" s="5"/>
      <c r="H8553" s="6"/>
      <c r="I8553" s="6"/>
      <c r="M8553" s="18" t="e">
        <f t="shared" si="399"/>
        <v>#VALUE!</v>
      </c>
      <c r="N8553" s="7">
        <f t="shared" si="400"/>
        <v>0</v>
      </c>
      <c r="O8553" s="16">
        <f t="shared" si="401"/>
        <v>0</v>
      </c>
    </row>
    <row r="8554" spans="3:15" x14ac:dyDescent="0.2">
      <c r="C8554" s="5"/>
      <c r="H8554" s="6"/>
      <c r="I8554" s="6"/>
      <c r="M8554" s="18" t="e">
        <f t="shared" si="399"/>
        <v>#VALUE!</v>
      </c>
      <c r="N8554" s="7">
        <f t="shared" si="400"/>
        <v>0</v>
      </c>
      <c r="O8554" s="16">
        <f t="shared" si="401"/>
        <v>0</v>
      </c>
    </row>
    <row r="8555" spans="3:15" x14ac:dyDescent="0.2">
      <c r="C8555" s="5"/>
      <c r="H8555" s="6"/>
      <c r="I8555" s="6"/>
      <c r="M8555" s="18" t="e">
        <f t="shared" si="399"/>
        <v>#VALUE!</v>
      </c>
      <c r="N8555" s="7">
        <f t="shared" si="400"/>
        <v>0</v>
      </c>
      <c r="O8555" s="16">
        <f t="shared" si="401"/>
        <v>0</v>
      </c>
    </row>
    <row r="8556" spans="3:15" x14ac:dyDescent="0.2">
      <c r="C8556" s="5"/>
      <c r="H8556" s="6"/>
      <c r="I8556" s="6"/>
      <c r="M8556" s="18" t="e">
        <f t="shared" si="399"/>
        <v>#VALUE!</v>
      </c>
      <c r="N8556" s="7">
        <f t="shared" si="400"/>
        <v>0</v>
      </c>
      <c r="O8556" s="16">
        <f t="shared" si="401"/>
        <v>0</v>
      </c>
    </row>
    <row r="8557" spans="3:15" x14ac:dyDescent="0.2">
      <c r="C8557" s="5"/>
      <c r="H8557" s="6"/>
      <c r="I8557" s="6"/>
      <c r="M8557" s="18" t="e">
        <f t="shared" si="399"/>
        <v>#VALUE!</v>
      </c>
      <c r="N8557" s="7">
        <f t="shared" si="400"/>
        <v>0</v>
      </c>
      <c r="O8557" s="16">
        <f t="shared" si="401"/>
        <v>0</v>
      </c>
    </row>
    <row r="8558" spans="3:15" x14ac:dyDescent="0.2">
      <c r="C8558" s="5"/>
      <c r="H8558" s="6"/>
      <c r="I8558" s="6"/>
      <c r="M8558" s="18" t="e">
        <f t="shared" si="399"/>
        <v>#VALUE!</v>
      </c>
      <c r="N8558" s="7">
        <f t="shared" si="400"/>
        <v>0</v>
      </c>
      <c r="O8558" s="16">
        <f t="shared" si="401"/>
        <v>0</v>
      </c>
    </row>
    <row r="8559" spans="3:15" x14ac:dyDescent="0.2">
      <c r="C8559" s="5"/>
      <c r="H8559" s="6"/>
      <c r="I8559" s="6"/>
      <c r="M8559" s="18" t="e">
        <f t="shared" si="399"/>
        <v>#VALUE!</v>
      </c>
      <c r="N8559" s="7">
        <f t="shared" si="400"/>
        <v>0</v>
      </c>
      <c r="O8559" s="16">
        <f t="shared" si="401"/>
        <v>0</v>
      </c>
    </row>
    <row r="8560" spans="3:15" x14ac:dyDescent="0.2">
      <c r="C8560" s="5"/>
      <c r="H8560" s="6"/>
      <c r="I8560" s="6"/>
      <c r="M8560" s="18" t="e">
        <f t="shared" si="399"/>
        <v>#VALUE!</v>
      </c>
      <c r="N8560" s="7">
        <f t="shared" si="400"/>
        <v>0</v>
      </c>
      <c r="O8560" s="16">
        <f t="shared" si="401"/>
        <v>0</v>
      </c>
    </row>
    <row r="8561" spans="3:15" x14ac:dyDescent="0.2">
      <c r="C8561" s="5"/>
      <c r="H8561" s="6"/>
      <c r="I8561" s="6"/>
      <c r="M8561" s="18" t="e">
        <f t="shared" si="399"/>
        <v>#VALUE!</v>
      </c>
      <c r="N8561" s="7">
        <f t="shared" si="400"/>
        <v>0</v>
      </c>
      <c r="O8561" s="16">
        <f t="shared" si="401"/>
        <v>0</v>
      </c>
    </row>
    <row r="8562" spans="3:15" x14ac:dyDescent="0.2">
      <c r="C8562" s="5"/>
      <c r="H8562" s="6"/>
      <c r="I8562" s="6"/>
      <c r="M8562" s="18" t="e">
        <f t="shared" si="399"/>
        <v>#VALUE!</v>
      </c>
      <c r="N8562" s="7">
        <f t="shared" si="400"/>
        <v>0</v>
      </c>
      <c r="O8562" s="16">
        <f t="shared" si="401"/>
        <v>0</v>
      </c>
    </row>
    <row r="8563" spans="3:15" x14ac:dyDescent="0.2">
      <c r="C8563" s="5"/>
      <c r="H8563" s="6"/>
      <c r="I8563" s="6"/>
      <c r="M8563" s="18" t="e">
        <f t="shared" si="399"/>
        <v>#VALUE!</v>
      </c>
      <c r="N8563" s="7">
        <f t="shared" si="400"/>
        <v>0</v>
      </c>
      <c r="O8563" s="16">
        <f t="shared" si="401"/>
        <v>0</v>
      </c>
    </row>
    <row r="8564" spans="3:15" x14ac:dyDescent="0.2">
      <c r="C8564" s="5"/>
      <c r="H8564" s="6"/>
      <c r="I8564" s="6"/>
      <c r="M8564" s="18" t="e">
        <f t="shared" si="399"/>
        <v>#VALUE!</v>
      </c>
      <c r="N8564" s="7">
        <f t="shared" si="400"/>
        <v>0</v>
      </c>
      <c r="O8564" s="16">
        <f t="shared" si="401"/>
        <v>0</v>
      </c>
    </row>
    <row r="8565" spans="3:15" x14ac:dyDescent="0.2">
      <c r="C8565" s="5"/>
      <c r="H8565" s="6"/>
      <c r="I8565" s="6"/>
      <c r="M8565" s="18" t="e">
        <f t="shared" si="399"/>
        <v>#VALUE!</v>
      </c>
      <c r="N8565" s="7">
        <f t="shared" si="400"/>
        <v>0</v>
      </c>
      <c r="O8565" s="16">
        <f t="shared" si="401"/>
        <v>0</v>
      </c>
    </row>
    <row r="8566" spans="3:15" x14ac:dyDescent="0.2">
      <c r="C8566" s="5"/>
      <c r="H8566" s="6"/>
      <c r="I8566" s="6"/>
      <c r="M8566" s="18" t="e">
        <f t="shared" si="399"/>
        <v>#VALUE!</v>
      </c>
      <c r="N8566" s="7">
        <f t="shared" si="400"/>
        <v>0</v>
      </c>
      <c r="O8566" s="16">
        <f t="shared" si="401"/>
        <v>0</v>
      </c>
    </row>
    <row r="8567" spans="3:15" x14ac:dyDescent="0.2">
      <c r="C8567" s="5"/>
      <c r="H8567" s="6"/>
      <c r="I8567" s="6"/>
      <c r="M8567" s="18" t="e">
        <f t="shared" si="399"/>
        <v>#VALUE!</v>
      </c>
      <c r="N8567" s="7">
        <f t="shared" si="400"/>
        <v>0</v>
      </c>
      <c r="O8567" s="16">
        <f t="shared" si="401"/>
        <v>0</v>
      </c>
    </row>
    <row r="8568" spans="3:15" x14ac:dyDescent="0.2">
      <c r="C8568" s="5"/>
      <c r="H8568" s="6"/>
      <c r="I8568" s="6"/>
      <c r="M8568" s="18" t="e">
        <f t="shared" si="399"/>
        <v>#VALUE!</v>
      </c>
      <c r="N8568" s="7">
        <f t="shared" si="400"/>
        <v>0</v>
      </c>
      <c r="O8568" s="16">
        <f t="shared" si="401"/>
        <v>0</v>
      </c>
    </row>
    <row r="8569" spans="3:15" x14ac:dyDescent="0.2">
      <c r="C8569" s="5"/>
      <c r="H8569" s="6"/>
      <c r="I8569" s="6"/>
      <c r="M8569" s="18" t="e">
        <f t="shared" si="399"/>
        <v>#VALUE!</v>
      </c>
      <c r="N8569" s="7">
        <f t="shared" si="400"/>
        <v>0</v>
      </c>
      <c r="O8569" s="16">
        <f t="shared" si="401"/>
        <v>0</v>
      </c>
    </row>
    <row r="8570" spans="3:15" x14ac:dyDescent="0.2">
      <c r="C8570" s="5"/>
      <c r="H8570" s="6"/>
      <c r="I8570" s="6"/>
      <c r="M8570" s="18" t="e">
        <f t="shared" si="399"/>
        <v>#VALUE!</v>
      </c>
      <c r="N8570" s="7">
        <f t="shared" si="400"/>
        <v>0</v>
      </c>
      <c r="O8570" s="16">
        <f t="shared" si="401"/>
        <v>0</v>
      </c>
    </row>
    <row r="8571" spans="3:15" x14ac:dyDescent="0.2">
      <c r="C8571" s="5"/>
      <c r="H8571" s="6"/>
      <c r="I8571" s="6"/>
      <c r="M8571" s="18" t="e">
        <f t="shared" si="399"/>
        <v>#VALUE!</v>
      </c>
      <c r="N8571" s="7">
        <f t="shared" si="400"/>
        <v>0</v>
      </c>
      <c r="O8571" s="16">
        <f t="shared" si="401"/>
        <v>0</v>
      </c>
    </row>
    <row r="8572" spans="3:15" x14ac:dyDescent="0.2">
      <c r="C8572" s="5"/>
      <c r="H8572" s="6"/>
      <c r="I8572" s="6"/>
      <c r="M8572" s="18" t="e">
        <f t="shared" si="399"/>
        <v>#VALUE!</v>
      </c>
      <c r="N8572" s="7">
        <f t="shared" si="400"/>
        <v>0</v>
      </c>
      <c r="O8572" s="16">
        <f t="shared" si="401"/>
        <v>0</v>
      </c>
    </row>
    <row r="8573" spans="3:15" x14ac:dyDescent="0.2">
      <c r="C8573" s="5"/>
      <c r="H8573" s="6"/>
      <c r="I8573" s="6"/>
      <c r="M8573" s="18" t="e">
        <f t="shared" si="399"/>
        <v>#VALUE!</v>
      </c>
      <c r="N8573" s="7">
        <f t="shared" si="400"/>
        <v>0</v>
      </c>
      <c r="O8573" s="16">
        <f t="shared" si="401"/>
        <v>0</v>
      </c>
    </row>
    <row r="8574" spans="3:15" x14ac:dyDescent="0.2">
      <c r="C8574" s="5"/>
      <c r="H8574" s="6"/>
      <c r="I8574" s="6"/>
      <c r="M8574" s="18" t="e">
        <f t="shared" si="399"/>
        <v>#VALUE!</v>
      </c>
      <c r="N8574" s="7">
        <f t="shared" si="400"/>
        <v>0</v>
      </c>
      <c r="O8574" s="16">
        <f t="shared" si="401"/>
        <v>0</v>
      </c>
    </row>
    <row r="8575" spans="3:15" x14ac:dyDescent="0.2">
      <c r="C8575" s="5"/>
      <c r="H8575" s="6"/>
      <c r="I8575" s="6"/>
      <c r="M8575" s="18" t="e">
        <f t="shared" si="399"/>
        <v>#VALUE!</v>
      </c>
      <c r="N8575" s="7">
        <f t="shared" si="400"/>
        <v>0</v>
      </c>
      <c r="O8575" s="16">
        <f t="shared" si="401"/>
        <v>0</v>
      </c>
    </row>
    <row r="8576" spans="3:15" x14ac:dyDescent="0.2">
      <c r="C8576" s="5"/>
      <c r="H8576" s="6"/>
      <c r="I8576" s="6"/>
      <c r="M8576" s="18" t="e">
        <f t="shared" si="399"/>
        <v>#VALUE!</v>
      </c>
      <c r="N8576" s="7">
        <f t="shared" si="400"/>
        <v>0</v>
      </c>
      <c r="O8576" s="16">
        <f t="shared" si="401"/>
        <v>0</v>
      </c>
    </row>
    <row r="8577" spans="3:15" x14ac:dyDescent="0.2">
      <c r="C8577" s="5"/>
      <c r="H8577" s="6"/>
      <c r="I8577" s="6"/>
      <c r="M8577" s="18" t="e">
        <f t="shared" si="399"/>
        <v>#VALUE!</v>
      </c>
      <c r="N8577" s="7">
        <f t="shared" si="400"/>
        <v>0</v>
      </c>
      <c r="O8577" s="16">
        <f t="shared" si="401"/>
        <v>0</v>
      </c>
    </row>
    <row r="8578" spans="3:15" x14ac:dyDescent="0.2">
      <c r="C8578" s="5"/>
      <c r="H8578" s="6"/>
      <c r="I8578" s="6"/>
      <c r="M8578" s="18" t="e">
        <f t="shared" ref="M8578:M8641" si="402">DATEVALUE(LEFT(I8578,FIND(",",I8578&amp;",")-1))</f>
        <v>#VALUE!</v>
      </c>
      <c r="N8578" s="7">
        <f t="shared" ref="N8578:N8641" si="403">((HOUR(C8578)*60+MINUTE(C8578))*G8578)/60</f>
        <v>0</v>
      </c>
      <c r="O8578" s="16">
        <f t="shared" ref="O8578:O8641" si="404">N8578/1440</f>
        <v>0</v>
      </c>
    </row>
    <row r="8579" spans="3:15" x14ac:dyDescent="0.2">
      <c r="C8579" s="5"/>
      <c r="H8579" s="6"/>
      <c r="I8579" s="6"/>
      <c r="M8579" s="18" t="e">
        <f t="shared" si="402"/>
        <v>#VALUE!</v>
      </c>
      <c r="N8579" s="7">
        <f t="shared" si="403"/>
        <v>0</v>
      </c>
      <c r="O8579" s="16">
        <f t="shared" si="404"/>
        <v>0</v>
      </c>
    </row>
    <row r="8580" spans="3:15" x14ac:dyDescent="0.2">
      <c r="C8580" s="5"/>
      <c r="H8580" s="6"/>
      <c r="I8580" s="6"/>
      <c r="M8580" s="18" t="e">
        <f t="shared" si="402"/>
        <v>#VALUE!</v>
      </c>
      <c r="N8580" s="7">
        <f t="shared" si="403"/>
        <v>0</v>
      </c>
      <c r="O8580" s="16">
        <f t="shared" si="404"/>
        <v>0</v>
      </c>
    </row>
    <row r="8581" spans="3:15" x14ac:dyDescent="0.2">
      <c r="C8581" s="5"/>
      <c r="H8581" s="6"/>
      <c r="I8581" s="6"/>
      <c r="M8581" s="18" t="e">
        <f t="shared" si="402"/>
        <v>#VALUE!</v>
      </c>
      <c r="N8581" s="7">
        <f t="shared" si="403"/>
        <v>0</v>
      </c>
      <c r="O8581" s="16">
        <f t="shared" si="404"/>
        <v>0</v>
      </c>
    </row>
    <row r="8582" spans="3:15" x14ac:dyDescent="0.2">
      <c r="C8582" s="5"/>
      <c r="H8582" s="6"/>
      <c r="I8582" s="6"/>
      <c r="M8582" s="18" t="e">
        <f t="shared" si="402"/>
        <v>#VALUE!</v>
      </c>
      <c r="N8582" s="7">
        <f t="shared" si="403"/>
        <v>0</v>
      </c>
      <c r="O8582" s="16">
        <f t="shared" si="404"/>
        <v>0</v>
      </c>
    </row>
    <row r="8583" spans="3:15" x14ac:dyDescent="0.2">
      <c r="C8583" s="5"/>
      <c r="H8583" s="6"/>
      <c r="I8583" s="6"/>
      <c r="M8583" s="18" t="e">
        <f t="shared" si="402"/>
        <v>#VALUE!</v>
      </c>
      <c r="N8583" s="7">
        <f t="shared" si="403"/>
        <v>0</v>
      </c>
      <c r="O8583" s="16">
        <f t="shared" si="404"/>
        <v>0</v>
      </c>
    </row>
    <row r="8584" spans="3:15" x14ac:dyDescent="0.2">
      <c r="C8584" s="5"/>
      <c r="H8584" s="6"/>
      <c r="I8584" s="6"/>
      <c r="M8584" s="18" t="e">
        <f t="shared" si="402"/>
        <v>#VALUE!</v>
      </c>
      <c r="N8584" s="7">
        <f t="shared" si="403"/>
        <v>0</v>
      </c>
      <c r="O8584" s="16">
        <f t="shared" si="404"/>
        <v>0</v>
      </c>
    </row>
    <row r="8585" spans="3:15" x14ac:dyDescent="0.2">
      <c r="C8585" s="5"/>
      <c r="H8585" s="6"/>
      <c r="I8585" s="6"/>
      <c r="M8585" s="18" t="e">
        <f t="shared" si="402"/>
        <v>#VALUE!</v>
      </c>
      <c r="N8585" s="7">
        <f t="shared" si="403"/>
        <v>0</v>
      </c>
      <c r="O8585" s="16">
        <f t="shared" si="404"/>
        <v>0</v>
      </c>
    </row>
    <row r="8586" spans="3:15" x14ac:dyDescent="0.2">
      <c r="C8586" s="5"/>
      <c r="H8586" s="6"/>
      <c r="I8586" s="6"/>
      <c r="M8586" s="18" t="e">
        <f t="shared" si="402"/>
        <v>#VALUE!</v>
      </c>
      <c r="N8586" s="7">
        <f t="shared" si="403"/>
        <v>0</v>
      </c>
      <c r="O8586" s="16">
        <f t="shared" si="404"/>
        <v>0</v>
      </c>
    </row>
    <row r="8587" spans="3:15" x14ac:dyDescent="0.2">
      <c r="C8587" s="5"/>
      <c r="H8587" s="6"/>
      <c r="I8587" s="6"/>
      <c r="M8587" s="18" t="e">
        <f t="shared" si="402"/>
        <v>#VALUE!</v>
      </c>
      <c r="N8587" s="7">
        <f t="shared" si="403"/>
        <v>0</v>
      </c>
      <c r="O8587" s="16">
        <f t="shared" si="404"/>
        <v>0</v>
      </c>
    </row>
    <row r="8588" spans="3:15" x14ac:dyDescent="0.2">
      <c r="C8588" s="5"/>
      <c r="H8588" s="6"/>
      <c r="I8588" s="6"/>
      <c r="M8588" s="18" t="e">
        <f t="shared" si="402"/>
        <v>#VALUE!</v>
      </c>
      <c r="N8588" s="7">
        <f t="shared" si="403"/>
        <v>0</v>
      </c>
      <c r="O8588" s="16">
        <f t="shared" si="404"/>
        <v>0</v>
      </c>
    </row>
    <row r="8589" spans="3:15" x14ac:dyDescent="0.2">
      <c r="C8589" s="5"/>
      <c r="H8589" s="6"/>
      <c r="I8589" s="6"/>
      <c r="M8589" s="18" t="e">
        <f t="shared" si="402"/>
        <v>#VALUE!</v>
      </c>
      <c r="N8589" s="7">
        <f t="shared" si="403"/>
        <v>0</v>
      </c>
      <c r="O8589" s="16">
        <f t="shared" si="404"/>
        <v>0</v>
      </c>
    </row>
    <row r="8590" spans="3:15" x14ac:dyDescent="0.2">
      <c r="C8590" s="5"/>
      <c r="H8590" s="6"/>
      <c r="I8590" s="6"/>
      <c r="M8590" s="18" t="e">
        <f t="shared" si="402"/>
        <v>#VALUE!</v>
      </c>
      <c r="N8590" s="7">
        <f t="shared" si="403"/>
        <v>0</v>
      </c>
      <c r="O8590" s="16">
        <f t="shared" si="404"/>
        <v>0</v>
      </c>
    </row>
    <row r="8591" spans="3:15" x14ac:dyDescent="0.2">
      <c r="C8591" s="5"/>
      <c r="H8591" s="6"/>
      <c r="I8591" s="6"/>
      <c r="M8591" s="18" t="e">
        <f t="shared" si="402"/>
        <v>#VALUE!</v>
      </c>
      <c r="N8591" s="7">
        <f t="shared" si="403"/>
        <v>0</v>
      </c>
      <c r="O8591" s="16">
        <f t="shared" si="404"/>
        <v>0</v>
      </c>
    </row>
    <row r="8592" spans="3:15" x14ac:dyDescent="0.2">
      <c r="C8592" s="5"/>
      <c r="H8592" s="6"/>
      <c r="I8592" s="6"/>
      <c r="M8592" s="18" t="e">
        <f t="shared" si="402"/>
        <v>#VALUE!</v>
      </c>
      <c r="N8592" s="7">
        <f t="shared" si="403"/>
        <v>0</v>
      </c>
      <c r="O8592" s="16">
        <f t="shared" si="404"/>
        <v>0</v>
      </c>
    </row>
    <row r="8593" spans="3:15" x14ac:dyDescent="0.2">
      <c r="C8593" s="5"/>
      <c r="H8593" s="6"/>
      <c r="I8593" s="6"/>
      <c r="M8593" s="18" t="e">
        <f t="shared" si="402"/>
        <v>#VALUE!</v>
      </c>
      <c r="N8593" s="7">
        <f t="shared" si="403"/>
        <v>0</v>
      </c>
      <c r="O8593" s="16">
        <f t="shared" si="404"/>
        <v>0</v>
      </c>
    </row>
    <row r="8594" spans="3:15" x14ac:dyDescent="0.2">
      <c r="C8594" s="5"/>
      <c r="H8594" s="6"/>
      <c r="I8594" s="6"/>
      <c r="M8594" s="18" t="e">
        <f t="shared" si="402"/>
        <v>#VALUE!</v>
      </c>
      <c r="N8594" s="7">
        <f t="shared" si="403"/>
        <v>0</v>
      </c>
      <c r="O8594" s="16">
        <f t="shared" si="404"/>
        <v>0</v>
      </c>
    </row>
    <row r="8595" spans="3:15" x14ac:dyDescent="0.2">
      <c r="C8595" s="5"/>
      <c r="H8595" s="6"/>
      <c r="I8595" s="6"/>
      <c r="M8595" s="18" t="e">
        <f t="shared" si="402"/>
        <v>#VALUE!</v>
      </c>
      <c r="N8595" s="7">
        <f t="shared" si="403"/>
        <v>0</v>
      </c>
      <c r="O8595" s="16">
        <f t="shared" si="404"/>
        <v>0</v>
      </c>
    </row>
    <row r="8596" spans="3:15" x14ac:dyDescent="0.2">
      <c r="C8596" s="5"/>
      <c r="H8596" s="6"/>
      <c r="I8596" s="6"/>
      <c r="M8596" s="18" t="e">
        <f t="shared" si="402"/>
        <v>#VALUE!</v>
      </c>
      <c r="N8596" s="7">
        <f t="shared" si="403"/>
        <v>0</v>
      </c>
      <c r="O8596" s="16">
        <f t="shared" si="404"/>
        <v>0</v>
      </c>
    </row>
    <row r="8597" spans="3:15" x14ac:dyDescent="0.2">
      <c r="C8597" s="5"/>
      <c r="H8597" s="6"/>
      <c r="I8597" s="6"/>
      <c r="M8597" s="18" t="e">
        <f t="shared" si="402"/>
        <v>#VALUE!</v>
      </c>
      <c r="N8597" s="7">
        <f t="shared" si="403"/>
        <v>0</v>
      </c>
      <c r="O8597" s="16">
        <f t="shared" si="404"/>
        <v>0</v>
      </c>
    </row>
    <row r="8598" spans="3:15" x14ac:dyDescent="0.2">
      <c r="C8598" s="5"/>
      <c r="H8598" s="6"/>
      <c r="I8598" s="6"/>
      <c r="M8598" s="18" t="e">
        <f t="shared" si="402"/>
        <v>#VALUE!</v>
      </c>
      <c r="N8598" s="7">
        <f t="shared" si="403"/>
        <v>0</v>
      </c>
      <c r="O8598" s="16">
        <f t="shared" si="404"/>
        <v>0</v>
      </c>
    </row>
    <row r="8599" spans="3:15" x14ac:dyDescent="0.2">
      <c r="C8599" s="5"/>
      <c r="H8599" s="6"/>
      <c r="I8599" s="6"/>
      <c r="M8599" s="18" t="e">
        <f t="shared" si="402"/>
        <v>#VALUE!</v>
      </c>
      <c r="N8599" s="7">
        <f t="shared" si="403"/>
        <v>0</v>
      </c>
      <c r="O8599" s="16">
        <f t="shared" si="404"/>
        <v>0</v>
      </c>
    </row>
    <row r="8600" spans="3:15" x14ac:dyDescent="0.2">
      <c r="C8600" s="5"/>
      <c r="H8600" s="6"/>
      <c r="I8600" s="6"/>
      <c r="M8600" s="18" t="e">
        <f t="shared" si="402"/>
        <v>#VALUE!</v>
      </c>
      <c r="N8600" s="7">
        <f t="shared" si="403"/>
        <v>0</v>
      </c>
      <c r="O8600" s="16">
        <f t="shared" si="404"/>
        <v>0</v>
      </c>
    </row>
    <row r="8601" spans="3:15" x14ac:dyDescent="0.2">
      <c r="C8601" s="5"/>
      <c r="H8601" s="6"/>
      <c r="I8601" s="6"/>
      <c r="M8601" s="18" t="e">
        <f t="shared" si="402"/>
        <v>#VALUE!</v>
      </c>
      <c r="N8601" s="7">
        <f t="shared" si="403"/>
        <v>0</v>
      </c>
      <c r="O8601" s="16">
        <f t="shared" si="404"/>
        <v>0</v>
      </c>
    </row>
    <row r="8602" spans="3:15" x14ac:dyDescent="0.2">
      <c r="C8602" s="5"/>
      <c r="H8602" s="6"/>
      <c r="I8602" s="6"/>
      <c r="M8602" s="18" t="e">
        <f t="shared" si="402"/>
        <v>#VALUE!</v>
      </c>
      <c r="N8602" s="7">
        <f t="shared" si="403"/>
        <v>0</v>
      </c>
      <c r="O8602" s="16">
        <f t="shared" si="404"/>
        <v>0</v>
      </c>
    </row>
    <row r="8603" spans="3:15" x14ac:dyDescent="0.2">
      <c r="C8603" s="5"/>
      <c r="H8603" s="6"/>
      <c r="I8603" s="6"/>
      <c r="M8603" s="18" t="e">
        <f t="shared" si="402"/>
        <v>#VALUE!</v>
      </c>
      <c r="N8603" s="7">
        <f t="shared" si="403"/>
        <v>0</v>
      </c>
      <c r="O8603" s="16">
        <f t="shared" si="404"/>
        <v>0</v>
      </c>
    </row>
    <row r="8604" spans="3:15" x14ac:dyDescent="0.2">
      <c r="C8604" s="5"/>
      <c r="H8604" s="6"/>
      <c r="I8604" s="6"/>
      <c r="M8604" s="18" t="e">
        <f t="shared" si="402"/>
        <v>#VALUE!</v>
      </c>
      <c r="N8604" s="7">
        <f t="shared" si="403"/>
        <v>0</v>
      </c>
      <c r="O8604" s="16">
        <f t="shared" si="404"/>
        <v>0</v>
      </c>
    </row>
    <row r="8605" spans="3:15" x14ac:dyDescent="0.2">
      <c r="C8605" s="5"/>
      <c r="H8605" s="6"/>
      <c r="I8605" s="6"/>
      <c r="M8605" s="18" t="e">
        <f t="shared" si="402"/>
        <v>#VALUE!</v>
      </c>
      <c r="N8605" s="7">
        <f t="shared" si="403"/>
        <v>0</v>
      </c>
      <c r="O8605" s="16">
        <f t="shared" si="404"/>
        <v>0</v>
      </c>
    </row>
    <row r="8606" spans="3:15" x14ac:dyDescent="0.2">
      <c r="C8606" s="5"/>
      <c r="H8606" s="6"/>
      <c r="I8606" s="6"/>
      <c r="M8606" s="18" t="e">
        <f t="shared" si="402"/>
        <v>#VALUE!</v>
      </c>
      <c r="N8606" s="7">
        <f t="shared" si="403"/>
        <v>0</v>
      </c>
      <c r="O8606" s="16">
        <f t="shared" si="404"/>
        <v>0</v>
      </c>
    </row>
    <row r="8607" spans="3:15" x14ac:dyDescent="0.2">
      <c r="C8607" s="5"/>
      <c r="H8607" s="6"/>
      <c r="I8607" s="6"/>
      <c r="M8607" s="18" t="e">
        <f t="shared" si="402"/>
        <v>#VALUE!</v>
      </c>
      <c r="N8607" s="7">
        <f t="shared" si="403"/>
        <v>0</v>
      </c>
      <c r="O8607" s="16">
        <f t="shared" si="404"/>
        <v>0</v>
      </c>
    </row>
    <row r="8608" spans="3:15" x14ac:dyDescent="0.2">
      <c r="C8608" s="5"/>
      <c r="H8608" s="6"/>
      <c r="I8608" s="6"/>
      <c r="M8608" s="18" t="e">
        <f t="shared" si="402"/>
        <v>#VALUE!</v>
      </c>
      <c r="N8608" s="7">
        <f t="shared" si="403"/>
        <v>0</v>
      </c>
      <c r="O8608" s="16">
        <f t="shared" si="404"/>
        <v>0</v>
      </c>
    </row>
    <row r="8609" spans="3:15" x14ac:dyDescent="0.2">
      <c r="C8609" s="5"/>
      <c r="H8609" s="6"/>
      <c r="I8609" s="6"/>
      <c r="M8609" s="18" t="e">
        <f t="shared" si="402"/>
        <v>#VALUE!</v>
      </c>
      <c r="N8609" s="7">
        <f t="shared" si="403"/>
        <v>0</v>
      </c>
      <c r="O8609" s="16">
        <f t="shared" si="404"/>
        <v>0</v>
      </c>
    </row>
    <row r="8610" spans="3:15" x14ac:dyDescent="0.2">
      <c r="C8610" s="5"/>
      <c r="H8610" s="6"/>
      <c r="I8610" s="6"/>
      <c r="M8610" s="18" t="e">
        <f t="shared" si="402"/>
        <v>#VALUE!</v>
      </c>
      <c r="N8610" s="7">
        <f t="shared" si="403"/>
        <v>0</v>
      </c>
      <c r="O8610" s="16">
        <f t="shared" si="404"/>
        <v>0</v>
      </c>
    </row>
    <row r="8611" spans="3:15" x14ac:dyDescent="0.2">
      <c r="C8611" s="5"/>
      <c r="H8611" s="6"/>
      <c r="I8611" s="6"/>
      <c r="M8611" s="18" t="e">
        <f t="shared" si="402"/>
        <v>#VALUE!</v>
      </c>
      <c r="N8611" s="7">
        <f t="shared" si="403"/>
        <v>0</v>
      </c>
      <c r="O8611" s="16">
        <f t="shared" si="404"/>
        <v>0</v>
      </c>
    </row>
    <row r="8612" spans="3:15" x14ac:dyDescent="0.2">
      <c r="C8612" s="5"/>
      <c r="H8612" s="6"/>
      <c r="I8612" s="6"/>
      <c r="M8612" s="18" t="e">
        <f t="shared" si="402"/>
        <v>#VALUE!</v>
      </c>
      <c r="N8612" s="7">
        <f t="shared" si="403"/>
        <v>0</v>
      </c>
      <c r="O8612" s="16">
        <f t="shared" si="404"/>
        <v>0</v>
      </c>
    </row>
    <row r="8613" spans="3:15" x14ac:dyDescent="0.2">
      <c r="C8613" s="5"/>
      <c r="H8613" s="6"/>
      <c r="I8613" s="6"/>
      <c r="M8613" s="18" t="e">
        <f t="shared" si="402"/>
        <v>#VALUE!</v>
      </c>
      <c r="N8613" s="7">
        <f t="shared" si="403"/>
        <v>0</v>
      </c>
      <c r="O8613" s="16">
        <f t="shared" si="404"/>
        <v>0</v>
      </c>
    </row>
    <row r="8614" spans="3:15" x14ac:dyDescent="0.2">
      <c r="C8614" s="5"/>
      <c r="H8614" s="6"/>
      <c r="I8614" s="6"/>
      <c r="M8614" s="18" t="e">
        <f t="shared" si="402"/>
        <v>#VALUE!</v>
      </c>
      <c r="N8614" s="7">
        <f t="shared" si="403"/>
        <v>0</v>
      </c>
      <c r="O8614" s="16">
        <f t="shared" si="404"/>
        <v>0</v>
      </c>
    </row>
    <row r="8615" spans="3:15" x14ac:dyDescent="0.2">
      <c r="C8615" s="5"/>
      <c r="H8615" s="6"/>
      <c r="I8615" s="6"/>
      <c r="M8615" s="18" t="e">
        <f t="shared" si="402"/>
        <v>#VALUE!</v>
      </c>
      <c r="N8615" s="7">
        <f t="shared" si="403"/>
        <v>0</v>
      </c>
      <c r="O8615" s="16">
        <f t="shared" si="404"/>
        <v>0</v>
      </c>
    </row>
    <row r="8616" spans="3:15" x14ac:dyDescent="0.2">
      <c r="C8616" s="5"/>
      <c r="H8616" s="6"/>
      <c r="I8616" s="6"/>
      <c r="M8616" s="18" t="e">
        <f t="shared" si="402"/>
        <v>#VALUE!</v>
      </c>
      <c r="N8616" s="7">
        <f t="shared" si="403"/>
        <v>0</v>
      </c>
      <c r="O8616" s="16">
        <f t="shared" si="404"/>
        <v>0</v>
      </c>
    </row>
    <row r="8617" spans="3:15" x14ac:dyDescent="0.2">
      <c r="C8617" s="5"/>
      <c r="H8617" s="6"/>
      <c r="I8617" s="6"/>
      <c r="M8617" s="18" t="e">
        <f t="shared" si="402"/>
        <v>#VALUE!</v>
      </c>
      <c r="N8617" s="7">
        <f t="shared" si="403"/>
        <v>0</v>
      </c>
      <c r="O8617" s="16">
        <f t="shared" si="404"/>
        <v>0</v>
      </c>
    </row>
    <row r="8618" spans="3:15" x14ac:dyDescent="0.2">
      <c r="C8618" s="5"/>
      <c r="H8618" s="6"/>
      <c r="I8618" s="6"/>
      <c r="M8618" s="18" t="e">
        <f t="shared" si="402"/>
        <v>#VALUE!</v>
      </c>
      <c r="N8618" s="7">
        <f t="shared" si="403"/>
        <v>0</v>
      </c>
      <c r="O8618" s="16">
        <f t="shared" si="404"/>
        <v>0</v>
      </c>
    </row>
    <row r="8619" spans="3:15" x14ac:dyDescent="0.2">
      <c r="C8619" s="5"/>
      <c r="H8619" s="6"/>
      <c r="I8619" s="6"/>
      <c r="M8619" s="18" t="e">
        <f t="shared" si="402"/>
        <v>#VALUE!</v>
      </c>
      <c r="N8619" s="7">
        <f t="shared" si="403"/>
        <v>0</v>
      </c>
      <c r="O8619" s="16">
        <f t="shared" si="404"/>
        <v>0</v>
      </c>
    </row>
    <row r="8620" spans="3:15" x14ac:dyDescent="0.2">
      <c r="C8620" s="5"/>
      <c r="H8620" s="6"/>
      <c r="I8620" s="6"/>
      <c r="M8620" s="18" t="e">
        <f t="shared" si="402"/>
        <v>#VALUE!</v>
      </c>
      <c r="N8620" s="7">
        <f t="shared" si="403"/>
        <v>0</v>
      </c>
      <c r="O8620" s="16">
        <f t="shared" si="404"/>
        <v>0</v>
      </c>
    </row>
    <row r="8621" spans="3:15" x14ac:dyDescent="0.2">
      <c r="C8621" s="5"/>
      <c r="H8621" s="6"/>
      <c r="I8621" s="6"/>
      <c r="M8621" s="18" t="e">
        <f t="shared" si="402"/>
        <v>#VALUE!</v>
      </c>
      <c r="N8621" s="7">
        <f t="shared" si="403"/>
        <v>0</v>
      </c>
      <c r="O8621" s="16">
        <f t="shared" si="404"/>
        <v>0</v>
      </c>
    </row>
    <row r="8622" spans="3:15" x14ac:dyDescent="0.2">
      <c r="C8622" s="5"/>
      <c r="H8622" s="6"/>
      <c r="I8622" s="6"/>
      <c r="M8622" s="18" t="e">
        <f t="shared" si="402"/>
        <v>#VALUE!</v>
      </c>
      <c r="N8622" s="7">
        <f t="shared" si="403"/>
        <v>0</v>
      </c>
      <c r="O8622" s="16">
        <f t="shared" si="404"/>
        <v>0</v>
      </c>
    </row>
    <row r="8623" spans="3:15" x14ac:dyDescent="0.2">
      <c r="C8623" s="5"/>
      <c r="H8623" s="6"/>
      <c r="I8623" s="6"/>
      <c r="M8623" s="18" t="e">
        <f t="shared" si="402"/>
        <v>#VALUE!</v>
      </c>
      <c r="N8623" s="7">
        <f t="shared" si="403"/>
        <v>0</v>
      </c>
      <c r="O8623" s="16">
        <f t="shared" si="404"/>
        <v>0</v>
      </c>
    </row>
    <row r="8624" spans="3:15" x14ac:dyDescent="0.2">
      <c r="C8624" s="5"/>
      <c r="H8624" s="6"/>
      <c r="I8624" s="6"/>
      <c r="M8624" s="18" t="e">
        <f t="shared" si="402"/>
        <v>#VALUE!</v>
      </c>
      <c r="N8624" s="7">
        <f t="shared" si="403"/>
        <v>0</v>
      </c>
      <c r="O8624" s="16">
        <f t="shared" si="404"/>
        <v>0</v>
      </c>
    </row>
    <row r="8625" spans="3:15" x14ac:dyDescent="0.2">
      <c r="C8625" s="5"/>
      <c r="H8625" s="6"/>
      <c r="I8625" s="6"/>
      <c r="M8625" s="18" t="e">
        <f t="shared" si="402"/>
        <v>#VALUE!</v>
      </c>
      <c r="N8625" s="7">
        <f t="shared" si="403"/>
        <v>0</v>
      </c>
      <c r="O8625" s="16">
        <f t="shared" si="404"/>
        <v>0</v>
      </c>
    </row>
    <row r="8626" spans="3:15" x14ac:dyDescent="0.2">
      <c r="C8626" s="5"/>
      <c r="H8626" s="6"/>
      <c r="I8626" s="6"/>
      <c r="M8626" s="18" t="e">
        <f t="shared" si="402"/>
        <v>#VALUE!</v>
      </c>
      <c r="N8626" s="7">
        <f t="shared" si="403"/>
        <v>0</v>
      </c>
      <c r="O8626" s="16">
        <f t="shared" si="404"/>
        <v>0</v>
      </c>
    </row>
    <row r="8627" spans="3:15" x14ac:dyDescent="0.2">
      <c r="C8627" s="5"/>
      <c r="H8627" s="6"/>
      <c r="I8627" s="6"/>
      <c r="M8627" s="18" t="e">
        <f t="shared" si="402"/>
        <v>#VALUE!</v>
      </c>
      <c r="N8627" s="7">
        <f t="shared" si="403"/>
        <v>0</v>
      </c>
      <c r="O8627" s="16">
        <f t="shared" si="404"/>
        <v>0</v>
      </c>
    </row>
    <row r="8628" spans="3:15" x14ac:dyDescent="0.2">
      <c r="C8628" s="5"/>
      <c r="H8628" s="6"/>
      <c r="I8628" s="6"/>
      <c r="M8628" s="18" t="e">
        <f t="shared" si="402"/>
        <v>#VALUE!</v>
      </c>
      <c r="N8628" s="7">
        <f t="shared" si="403"/>
        <v>0</v>
      </c>
      <c r="O8628" s="16">
        <f t="shared" si="404"/>
        <v>0</v>
      </c>
    </row>
    <row r="8629" spans="3:15" x14ac:dyDescent="0.2">
      <c r="C8629" s="5"/>
      <c r="H8629" s="6"/>
      <c r="I8629" s="6"/>
      <c r="M8629" s="18" t="e">
        <f t="shared" si="402"/>
        <v>#VALUE!</v>
      </c>
      <c r="N8629" s="7">
        <f t="shared" si="403"/>
        <v>0</v>
      </c>
      <c r="O8629" s="16">
        <f t="shared" si="404"/>
        <v>0</v>
      </c>
    </row>
    <row r="8630" spans="3:15" x14ac:dyDescent="0.2">
      <c r="C8630" s="5"/>
      <c r="H8630" s="6"/>
      <c r="I8630" s="6"/>
      <c r="M8630" s="18" t="e">
        <f t="shared" si="402"/>
        <v>#VALUE!</v>
      </c>
      <c r="N8630" s="7">
        <f t="shared" si="403"/>
        <v>0</v>
      </c>
      <c r="O8630" s="16">
        <f t="shared" si="404"/>
        <v>0</v>
      </c>
    </row>
    <row r="8631" spans="3:15" x14ac:dyDescent="0.2">
      <c r="C8631" s="5"/>
      <c r="H8631" s="6"/>
      <c r="I8631" s="6"/>
      <c r="M8631" s="18" t="e">
        <f t="shared" si="402"/>
        <v>#VALUE!</v>
      </c>
      <c r="N8631" s="7">
        <f t="shared" si="403"/>
        <v>0</v>
      </c>
      <c r="O8631" s="16">
        <f t="shared" si="404"/>
        <v>0</v>
      </c>
    </row>
    <row r="8632" spans="3:15" x14ac:dyDescent="0.2">
      <c r="C8632" s="5"/>
      <c r="H8632" s="6"/>
      <c r="I8632" s="6"/>
      <c r="M8632" s="18" t="e">
        <f t="shared" si="402"/>
        <v>#VALUE!</v>
      </c>
      <c r="N8632" s="7">
        <f t="shared" si="403"/>
        <v>0</v>
      </c>
      <c r="O8632" s="16">
        <f t="shared" si="404"/>
        <v>0</v>
      </c>
    </row>
    <row r="8633" spans="3:15" x14ac:dyDescent="0.2">
      <c r="C8633" s="5"/>
      <c r="H8633" s="6"/>
      <c r="I8633" s="6"/>
      <c r="M8633" s="18" t="e">
        <f t="shared" si="402"/>
        <v>#VALUE!</v>
      </c>
      <c r="N8633" s="7">
        <f t="shared" si="403"/>
        <v>0</v>
      </c>
      <c r="O8633" s="16">
        <f t="shared" si="404"/>
        <v>0</v>
      </c>
    </row>
    <row r="8634" spans="3:15" x14ac:dyDescent="0.2">
      <c r="C8634" s="5"/>
      <c r="H8634" s="6"/>
      <c r="I8634" s="6"/>
      <c r="M8634" s="18" t="e">
        <f t="shared" si="402"/>
        <v>#VALUE!</v>
      </c>
      <c r="N8634" s="7">
        <f t="shared" si="403"/>
        <v>0</v>
      </c>
      <c r="O8634" s="16">
        <f t="shared" si="404"/>
        <v>0</v>
      </c>
    </row>
    <row r="8635" spans="3:15" x14ac:dyDescent="0.2">
      <c r="C8635" s="5"/>
      <c r="H8635" s="6"/>
      <c r="I8635" s="6"/>
      <c r="M8635" s="18" t="e">
        <f t="shared" si="402"/>
        <v>#VALUE!</v>
      </c>
      <c r="N8635" s="7">
        <f t="shared" si="403"/>
        <v>0</v>
      </c>
      <c r="O8635" s="16">
        <f t="shared" si="404"/>
        <v>0</v>
      </c>
    </row>
    <row r="8636" spans="3:15" x14ac:dyDescent="0.2">
      <c r="C8636" s="5"/>
      <c r="H8636" s="6"/>
      <c r="I8636" s="6"/>
      <c r="M8636" s="18" t="e">
        <f t="shared" si="402"/>
        <v>#VALUE!</v>
      </c>
      <c r="N8636" s="7">
        <f t="shared" si="403"/>
        <v>0</v>
      </c>
      <c r="O8636" s="16">
        <f t="shared" si="404"/>
        <v>0</v>
      </c>
    </row>
    <row r="8637" spans="3:15" x14ac:dyDescent="0.2">
      <c r="C8637" s="5"/>
      <c r="H8637" s="6"/>
      <c r="I8637" s="6"/>
      <c r="M8637" s="18" t="e">
        <f t="shared" si="402"/>
        <v>#VALUE!</v>
      </c>
      <c r="N8637" s="7">
        <f t="shared" si="403"/>
        <v>0</v>
      </c>
      <c r="O8637" s="16">
        <f t="shared" si="404"/>
        <v>0</v>
      </c>
    </row>
    <row r="8638" spans="3:15" x14ac:dyDescent="0.2">
      <c r="C8638" s="5"/>
      <c r="H8638" s="6"/>
      <c r="I8638" s="6"/>
      <c r="M8638" s="18" t="e">
        <f t="shared" si="402"/>
        <v>#VALUE!</v>
      </c>
      <c r="N8638" s="7">
        <f t="shared" si="403"/>
        <v>0</v>
      </c>
      <c r="O8638" s="16">
        <f t="shared" si="404"/>
        <v>0</v>
      </c>
    </row>
    <row r="8639" spans="3:15" x14ac:dyDescent="0.2">
      <c r="C8639" s="5"/>
      <c r="H8639" s="6"/>
      <c r="I8639" s="6"/>
      <c r="M8639" s="18" t="e">
        <f t="shared" si="402"/>
        <v>#VALUE!</v>
      </c>
      <c r="N8639" s="7">
        <f t="shared" si="403"/>
        <v>0</v>
      </c>
      <c r="O8639" s="16">
        <f t="shared" si="404"/>
        <v>0</v>
      </c>
    </row>
    <row r="8640" spans="3:15" x14ac:dyDescent="0.2">
      <c r="C8640" s="5"/>
      <c r="H8640" s="6"/>
      <c r="I8640" s="6"/>
      <c r="M8640" s="18" t="e">
        <f t="shared" si="402"/>
        <v>#VALUE!</v>
      </c>
      <c r="N8640" s="7">
        <f t="shared" si="403"/>
        <v>0</v>
      </c>
      <c r="O8640" s="16">
        <f t="shared" si="404"/>
        <v>0</v>
      </c>
    </row>
    <row r="8641" spans="3:15" x14ac:dyDescent="0.2">
      <c r="C8641" s="5"/>
      <c r="H8641" s="6"/>
      <c r="I8641" s="6"/>
      <c r="M8641" s="18" t="e">
        <f t="shared" si="402"/>
        <v>#VALUE!</v>
      </c>
      <c r="N8641" s="7">
        <f t="shared" si="403"/>
        <v>0</v>
      </c>
      <c r="O8641" s="16">
        <f t="shared" si="404"/>
        <v>0</v>
      </c>
    </row>
    <row r="8642" spans="3:15" x14ac:dyDescent="0.2">
      <c r="C8642" s="5"/>
      <c r="H8642" s="6"/>
      <c r="I8642" s="6"/>
      <c r="M8642" s="18" t="e">
        <f t="shared" ref="M8642:M8705" si="405">DATEVALUE(LEFT(I8642,FIND(",",I8642&amp;",")-1))</f>
        <v>#VALUE!</v>
      </c>
      <c r="N8642" s="7">
        <f t="shared" ref="N8642:N8705" si="406">((HOUR(C8642)*60+MINUTE(C8642))*G8642)/60</f>
        <v>0</v>
      </c>
      <c r="O8642" s="16">
        <f t="shared" ref="O8642:O8705" si="407">N8642/1440</f>
        <v>0</v>
      </c>
    </row>
    <row r="8643" spans="3:15" x14ac:dyDescent="0.2">
      <c r="C8643" s="5"/>
      <c r="H8643" s="6"/>
      <c r="I8643" s="6"/>
      <c r="M8643" s="18" t="e">
        <f t="shared" si="405"/>
        <v>#VALUE!</v>
      </c>
      <c r="N8643" s="7">
        <f t="shared" si="406"/>
        <v>0</v>
      </c>
      <c r="O8643" s="16">
        <f t="shared" si="407"/>
        <v>0</v>
      </c>
    </row>
    <row r="8644" spans="3:15" x14ac:dyDescent="0.2">
      <c r="C8644" s="5"/>
      <c r="H8644" s="6"/>
      <c r="I8644" s="6"/>
      <c r="M8644" s="18" t="e">
        <f t="shared" si="405"/>
        <v>#VALUE!</v>
      </c>
      <c r="N8644" s="7">
        <f t="shared" si="406"/>
        <v>0</v>
      </c>
      <c r="O8644" s="16">
        <f t="shared" si="407"/>
        <v>0</v>
      </c>
    </row>
    <row r="8645" spans="3:15" x14ac:dyDescent="0.2">
      <c r="C8645" s="5"/>
      <c r="H8645" s="6"/>
      <c r="I8645" s="6"/>
      <c r="M8645" s="18" t="e">
        <f t="shared" si="405"/>
        <v>#VALUE!</v>
      </c>
      <c r="N8645" s="7">
        <f t="shared" si="406"/>
        <v>0</v>
      </c>
      <c r="O8645" s="16">
        <f t="shared" si="407"/>
        <v>0</v>
      </c>
    </row>
    <row r="8646" spans="3:15" x14ac:dyDescent="0.2">
      <c r="C8646" s="5"/>
      <c r="H8646" s="6"/>
      <c r="I8646" s="6"/>
      <c r="M8646" s="18" t="e">
        <f t="shared" si="405"/>
        <v>#VALUE!</v>
      </c>
      <c r="N8646" s="7">
        <f t="shared" si="406"/>
        <v>0</v>
      </c>
      <c r="O8646" s="16">
        <f t="shared" si="407"/>
        <v>0</v>
      </c>
    </row>
    <row r="8647" spans="3:15" x14ac:dyDescent="0.2">
      <c r="C8647" s="5"/>
      <c r="H8647" s="6"/>
      <c r="I8647" s="6"/>
      <c r="M8647" s="18" t="e">
        <f t="shared" si="405"/>
        <v>#VALUE!</v>
      </c>
      <c r="N8647" s="7">
        <f t="shared" si="406"/>
        <v>0</v>
      </c>
      <c r="O8647" s="16">
        <f t="shared" si="407"/>
        <v>0</v>
      </c>
    </row>
    <row r="8648" spans="3:15" x14ac:dyDescent="0.2">
      <c r="C8648" s="5"/>
      <c r="H8648" s="6"/>
      <c r="I8648" s="6"/>
      <c r="M8648" s="18" t="e">
        <f t="shared" si="405"/>
        <v>#VALUE!</v>
      </c>
      <c r="N8648" s="7">
        <f t="shared" si="406"/>
        <v>0</v>
      </c>
      <c r="O8648" s="16">
        <f t="shared" si="407"/>
        <v>0</v>
      </c>
    </row>
    <row r="8649" spans="3:15" x14ac:dyDescent="0.2">
      <c r="C8649" s="5"/>
      <c r="H8649" s="6"/>
      <c r="I8649" s="6"/>
      <c r="M8649" s="18" t="e">
        <f t="shared" si="405"/>
        <v>#VALUE!</v>
      </c>
      <c r="N8649" s="7">
        <f t="shared" si="406"/>
        <v>0</v>
      </c>
      <c r="O8649" s="16">
        <f t="shared" si="407"/>
        <v>0</v>
      </c>
    </row>
    <row r="8650" spans="3:15" x14ac:dyDescent="0.2">
      <c r="C8650" s="5"/>
      <c r="H8650" s="6"/>
      <c r="I8650" s="6"/>
      <c r="M8650" s="18" t="e">
        <f t="shared" si="405"/>
        <v>#VALUE!</v>
      </c>
      <c r="N8650" s="7">
        <f t="shared" si="406"/>
        <v>0</v>
      </c>
      <c r="O8650" s="16">
        <f t="shared" si="407"/>
        <v>0</v>
      </c>
    </row>
    <row r="8651" spans="3:15" x14ac:dyDescent="0.2">
      <c r="C8651" s="5"/>
      <c r="H8651" s="6"/>
      <c r="I8651" s="6"/>
      <c r="M8651" s="18" t="e">
        <f t="shared" si="405"/>
        <v>#VALUE!</v>
      </c>
      <c r="N8651" s="7">
        <f t="shared" si="406"/>
        <v>0</v>
      </c>
      <c r="O8651" s="16">
        <f t="shared" si="407"/>
        <v>0</v>
      </c>
    </row>
    <row r="8652" spans="3:15" x14ac:dyDescent="0.2">
      <c r="C8652" s="5"/>
      <c r="H8652" s="6"/>
      <c r="I8652" s="6"/>
      <c r="M8652" s="18" t="e">
        <f t="shared" si="405"/>
        <v>#VALUE!</v>
      </c>
      <c r="N8652" s="7">
        <f t="shared" si="406"/>
        <v>0</v>
      </c>
      <c r="O8652" s="16">
        <f t="shared" si="407"/>
        <v>0</v>
      </c>
    </row>
    <row r="8653" spans="3:15" x14ac:dyDescent="0.2">
      <c r="C8653" s="5"/>
      <c r="H8653" s="6"/>
      <c r="I8653" s="6"/>
      <c r="M8653" s="18" t="e">
        <f t="shared" si="405"/>
        <v>#VALUE!</v>
      </c>
      <c r="N8653" s="7">
        <f t="shared" si="406"/>
        <v>0</v>
      </c>
      <c r="O8653" s="16">
        <f t="shared" si="407"/>
        <v>0</v>
      </c>
    </row>
    <row r="8654" spans="3:15" x14ac:dyDescent="0.2">
      <c r="C8654" s="5"/>
      <c r="H8654" s="6"/>
      <c r="I8654" s="6"/>
      <c r="M8654" s="18" t="e">
        <f t="shared" si="405"/>
        <v>#VALUE!</v>
      </c>
      <c r="N8654" s="7">
        <f t="shared" si="406"/>
        <v>0</v>
      </c>
      <c r="O8654" s="16">
        <f t="shared" si="407"/>
        <v>0</v>
      </c>
    </row>
    <row r="8655" spans="3:15" x14ac:dyDescent="0.2">
      <c r="C8655" s="5"/>
      <c r="H8655" s="6"/>
      <c r="I8655" s="6"/>
      <c r="M8655" s="18" t="e">
        <f t="shared" si="405"/>
        <v>#VALUE!</v>
      </c>
      <c r="N8655" s="7">
        <f t="shared" si="406"/>
        <v>0</v>
      </c>
      <c r="O8655" s="16">
        <f t="shared" si="407"/>
        <v>0</v>
      </c>
    </row>
    <row r="8656" spans="3:15" x14ac:dyDescent="0.2">
      <c r="C8656" s="5"/>
      <c r="H8656" s="6"/>
      <c r="I8656" s="6"/>
      <c r="M8656" s="18" t="e">
        <f t="shared" si="405"/>
        <v>#VALUE!</v>
      </c>
      <c r="N8656" s="7">
        <f t="shared" si="406"/>
        <v>0</v>
      </c>
      <c r="O8656" s="16">
        <f t="shared" si="407"/>
        <v>0</v>
      </c>
    </row>
    <row r="8657" spans="3:15" x14ac:dyDescent="0.2">
      <c r="C8657" s="5"/>
      <c r="H8657" s="6"/>
      <c r="I8657" s="6"/>
      <c r="M8657" s="18" t="e">
        <f t="shared" si="405"/>
        <v>#VALUE!</v>
      </c>
      <c r="N8657" s="7">
        <f t="shared" si="406"/>
        <v>0</v>
      </c>
      <c r="O8657" s="16">
        <f t="shared" si="407"/>
        <v>0</v>
      </c>
    </row>
    <row r="8658" spans="3:15" x14ac:dyDescent="0.2">
      <c r="C8658" s="5"/>
      <c r="H8658" s="6"/>
      <c r="I8658" s="6"/>
      <c r="M8658" s="18" t="e">
        <f t="shared" si="405"/>
        <v>#VALUE!</v>
      </c>
      <c r="N8658" s="7">
        <f t="shared" si="406"/>
        <v>0</v>
      </c>
      <c r="O8658" s="16">
        <f t="shared" si="407"/>
        <v>0</v>
      </c>
    </row>
    <row r="8659" spans="3:15" x14ac:dyDescent="0.2">
      <c r="C8659" s="5"/>
      <c r="H8659" s="6"/>
      <c r="I8659" s="6"/>
      <c r="M8659" s="18" t="e">
        <f t="shared" si="405"/>
        <v>#VALUE!</v>
      </c>
      <c r="N8659" s="7">
        <f t="shared" si="406"/>
        <v>0</v>
      </c>
      <c r="O8659" s="16">
        <f t="shared" si="407"/>
        <v>0</v>
      </c>
    </row>
    <row r="8660" spans="3:15" x14ac:dyDescent="0.2">
      <c r="C8660" s="5"/>
      <c r="H8660" s="6"/>
      <c r="I8660" s="6"/>
      <c r="M8660" s="18" t="e">
        <f t="shared" si="405"/>
        <v>#VALUE!</v>
      </c>
      <c r="N8660" s="7">
        <f t="shared" si="406"/>
        <v>0</v>
      </c>
      <c r="O8660" s="16">
        <f t="shared" si="407"/>
        <v>0</v>
      </c>
    </row>
    <row r="8661" spans="3:15" x14ac:dyDescent="0.2">
      <c r="C8661" s="5"/>
      <c r="H8661" s="6"/>
      <c r="I8661" s="6"/>
      <c r="M8661" s="18" t="e">
        <f t="shared" si="405"/>
        <v>#VALUE!</v>
      </c>
      <c r="N8661" s="7">
        <f t="shared" si="406"/>
        <v>0</v>
      </c>
      <c r="O8661" s="16">
        <f t="shared" si="407"/>
        <v>0</v>
      </c>
    </row>
    <row r="8662" spans="3:15" x14ac:dyDescent="0.2">
      <c r="C8662" s="5"/>
      <c r="H8662" s="6"/>
      <c r="I8662" s="6"/>
      <c r="M8662" s="18" t="e">
        <f t="shared" si="405"/>
        <v>#VALUE!</v>
      </c>
      <c r="N8662" s="7">
        <f t="shared" si="406"/>
        <v>0</v>
      </c>
      <c r="O8662" s="16">
        <f t="shared" si="407"/>
        <v>0</v>
      </c>
    </row>
    <row r="8663" spans="3:15" x14ac:dyDescent="0.2">
      <c r="C8663" s="5"/>
      <c r="H8663" s="6"/>
      <c r="I8663" s="6"/>
      <c r="M8663" s="18" t="e">
        <f t="shared" si="405"/>
        <v>#VALUE!</v>
      </c>
      <c r="N8663" s="7">
        <f t="shared" si="406"/>
        <v>0</v>
      </c>
      <c r="O8663" s="16">
        <f t="shared" si="407"/>
        <v>0</v>
      </c>
    </row>
    <row r="8664" spans="3:15" x14ac:dyDescent="0.2">
      <c r="C8664" s="5"/>
      <c r="H8664" s="6"/>
      <c r="I8664" s="6"/>
      <c r="M8664" s="18" t="e">
        <f t="shared" si="405"/>
        <v>#VALUE!</v>
      </c>
      <c r="N8664" s="7">
        <f t="shared" si="406"/>
        <v>0</v>
      </c>
      <c r="O8664" s="16">
        <f t="shared" si="407"/>
        <v>0</v>
      </c>
    </row>
    <row r="8665" spans="3:15" x14ac:dyDescent="0.2">
      <c r="C8665" s="5"/>
      <c r="H8665" s="6"/>
      <c r="I8665" s="6"/>
      <c r="M8665" s="18" t="e">
        <f t="shared" si="405"/>
        <v>#VALUE!</v>
      </c>
      <c r="N8665" s="7">
        <f t="shared" si="406"/>
        <v>0</v>
      </c>
      <c r="O8665" s="16">
        <f t="shared" si="407"/>
        <v>0</v>
      </c>
    </row>
    <row r="8666" spans="3:15" x14ac:dyDescent="0.2">
      <c r="C8666" s="5"/>
      <c r="H8666" s="6"/>
      <c r="I8666" s="6"/>
      <c r="M8666" s="18" t="e">
        <f t="shared" si="405"/>
        <v>#VALUE!</v>
      </c>
      <c r="N8666" s="7">
        <f t="shared" si="406"/>
        <v>0</v>
      </c>
      <c r="O8666" s="16">
        <f t="shared" si="407"/>
        <v>0</v>
      </c>
    </row>
    <row r="8667" spans="3:15" x14ac:dyDescent="0.2">
      <c r="C8667" s="5"/>
      <c r="H8667" s="6"/>
      <c r="I8667" s="6"/>
      <c r="M8667" s="18" t="e">
        <f t="shared" si="405"/>
        <v>#VALUE!</v>
      </c>
      <c r="N8667" s="7">
        <f t="shared" si="406"/>
        <v>0</v>
      </c>
      <c r="O8667" s="16">
        <f t="shared" si="407"/>
        <v>0</v>
      </c>
    </row>
    <row r="8668" spans="3:15" x14ac:dyDescent="0.2">
      <c r="C8668" s="5"/>
      <c r="H8668" s="6"/>
      <c r="I8668" s="6"/>
      <c r="M8668" s="18" t="e">
        <f t="shared" si="405"/>
        <v>#VALUE!</v>
      </c>
      <c r="N8668" s="7">
        <f t="shared" si="406"/>
        <v>0</v>
      </c>
      <c r="O8668" s="16">
        <f t="shared" si="407"/>
        <v>0</v>
      </c>
    </row>
    <row r="8669" spans="3:15" x14ac:dyDescent="0.2">
      <c r="C8669" s="5"/>
      <c r="H8669" s="6"/>
      <c r="I8669" s="6"/>
      <c r="M8669" s="18" t="e">
        <f t="shared" si="405"/>
        <v>#VALUE!</v>
      </c>
      <c r="N8669" s="7">
        <f t="shared" si="406"/>
        <v>0</v>
      </c>
      <c r="O8669" s="16">
        <f t="shared" si="407"/>
        <v>0</v>
      </c>
    </row>
    <row r="8670" spans="3:15" x14ac:dyDescent="0.2">
      <c r="C8670" s="5"/>
      <c r="H8670" s="6"/>
      <c r="I8670" s="6"/>
      <c r="M8670" s="18" t="e">
        <f t="shared" si="405"/>
        <v>#VALUE!</v>
      </c>
      <c r="N8670" s="7">
        <f t="shared" si="406"/>
        <v>0</v>
      </c>
      <c r="O8670" s="16">
        <f t="shared" si="407"/>
        <v>0</v>
      </c>
    </row>
    <row r="8671" spans="3:15" x14ac:dyDescent="0.2">
      <c r="C8671" s="5"/>
      <c r="H8671" s="6"/>
      <c r="I8671" s="6"/>
      <c r="M8671" s="18" t="e">
        <f t="shared" si="405"/>
        <v>#VALUE!</v>
      </c>
      <c r="N8671" s="7">
        <f t="shared" si="406"/>
        <v>0</v>
      </c>
      <c r="O8671" s="16">
        <f t="shared" si="407"/>
        <v>0</v>
      </c>
    </row>
    <row r="8672" spans="3:15" x14ac:dyDescent="0.2">
      <c r="C8672" s="5"/>
      <c r="H8672" s="6"/>
      <c r="I8672" s="6"/>
      <c r="M8672" s="18" t="e">
        <f t="shared" si="405"/>
        <v>#VALUE!</v>
      </c>
      <c r="N8672" s="7">
        <f t="shared" si="406"/>
        <v>0</v>
      </c>
      <c r="O8672" s="16">
        <f t="shared" si="407"/>
        <v>0</v>
      </c>
    </row>
    <row r="8673" spans="3:15" x14ac:dyDescent="0.2">
      <c r="C8673" s="5"/>
      <c r="H8673" s="6"/>
      <c r="I8673" s="6"/>
      <c r="M8673" s="18" t="e">
        <f t="shared" si="405"/>
        <v>#VALUE!</v>
      </c>
      <c r="N8673" s="7">
        <f t="shared" si="406"/>
        <v>0</v>
      </c>
      <c r="O8673" s="16">
        <f t="shared" si="407"/>
        <v>0</v>
      </c>
    </row>
    <row r="8674" spans="3:15" x14ac:dyDescent="0.2">
      <c r="C8674" s="5"/>
      <c r="H8674" s="6"/>
      <c r="I8674" s="6"/>
      <c r="M8674" s="18" t="e">
        <f t="shared" si="405"/>
        <v>#VALUE!</v>
      </c>
      <c r="N8674" s="7">
        <f t="shared" si="406"/>
        <v>0</v>
      </c>
      <c r="O8674" s="16">
        <f t="shared" si="407"/>
        <v>0</v>
      </c>
    </row>
    <row r="8675" spans="3:15" x14ac:dyDescent="0.2">
      <c r="C8675" s="5"/>
      <c r="H8675" s="6"/>
      <c r="I8675" s="6"/>
      <c r="M8675" s="18" t="e">
        <f t="shared" si="405"/>
        <v>#VALUE!</v>
      </c>
      <c r="N8675" s="7">
        <f t="shared" si="406"/>
        <v>0</v>
      </c>
      <c r="O8675" s="16">
        <f t="shared" si="407"/>
        <v>0</v>
      </c>
    </row>
    <row r="8676" spans="3:15" x14ac:dyDescent="0.2">
      <c r="C8676" s="5"/>
      <c r="H8676" s="6"/>
      <c r="I8676" s="6"/>
      <c r="M8676" s="18" t="e">
        <f t="shared" si="405"/>
        <v>#VALUE!</v>
      </c>
      <c r="N8676" s="7">
        <f t="shared" si="406"/>
        <v>0</v>
      </c>
      <c r="O8676" s="16">
        <f t="shared" si="407"/>
        <v>0</v>
      </c>
    </row>
    <row r="8677" spans="3:15" x14ac:dyDescent="0.2">
      <c r="C8677" s="5"/>
      <c r="H8677" s="6"/>
      <c r="I8677" s="6"/>
      <c r="M8677" s="18" t="e">
        <f t="shared" si="405"/>
        <v>#VALUE!</v>
      </c>
      <c r="N8677" s="7">
        <f t="shared" si="406"/>
        <v>0</v>
      </c>
      <c r="O8677" s="16">
        <f t="shared" si="407"/>
        <v>0</v>
      </c>
    </row>
    <row r="8678" spans="3:15" x14ac:dyDescent="0.2">
      <c r="C8678" s="5"/>
      <c r="H8678" s="6"/>
      <c r="I8678" s="6"/>
      <c r="M8678" s="18" t="e">
        <f t="shared" si="405"/>
        <v>#VALUE!</v>
      </c>
      <c r="N8678" s="7">
        <f t="shared" si="406"/>
        <v>0</v>
      </c>
      <c r="O8678" s="16">
        <f t="shared" si="407"/>
        <v>0</v>
      </c>
    </row>
    <row r="8679" spans="3:15" x14ac:dyDescent="0.2">
      <c r="C8679" s="5"/>
      <c r="H8679" s="6"/>
      <c r="I8679" s="6"/>
      <c r="M8679" s="18" t="e">
        <f t="shared" si="405"/>
        <v>#VALUE!</v>
      </c>
      <c r="N8679" s="7">
        <f t="shared" si="406"/>
        <v>0</v>
      </c>
      <c r="O8679" s="16">
        <f t="shared" si="407"/>
        <v>0</v>
      </c>
    </row>
    <row r="8680" spans="3:15" x14ac:dyDescent="0.2">
      <c r="C8680" s="5"/>
      <c r="H8680" s="6"/>
      <c r="I8680" s="6"/>
      <c r="M8680" s="18" t="e">
        <f t="shared" si="405"/>
        <v>#VALUE!</v>
      </c>
      <c r="N8680" s="7">
        <f t="shared" si="406"/>
        <v>0</v>
      </c>
      <c r="O8680" s="16">
        <f t="shared" si="407"/>
        <v>0</v>
      </c>
    </row>
    <row r="8681" spans="3:15" x14ac:dyDescent="0.2">
      <c r="C8681" s="5"/>
      <c r="H8681" s="6"/>
      <c r="I8681" s="6"/>
      <c r="M8681" s="18" t="e">
        <f t="shared" si="405"/>
        <v>#VALUE!</v>
      </c>
      <c r="N8681" s="7">
        <f t="shared" si="406"/>
        <v>0</v>
      </c>
      <c r="O8681" s="16">
        <f t="shared" si="407"/>
        <v>0</v>
      </c>
    </row>
    <row r="8682" spans="3:15" x14ac:dyDescent="0.2">
      <c r="C8682" s="5"/>
      <c r="H8682" s="6"/>
      <c r="I8682" s="6"/>
      <c r="M8682" s="18" t="e">
        <f t="shared" si="405"/>
        <v>#VALUE!</v>
      </c>
      <c r="N8682" s="7">
        <f t="shared" si="406"/>
        <v>0</v>
      </c>
      <c r="O8682" s="16">
        <f t="shared" si="407"/>
        <v>0</v>
      </c>
    </row>
    <row r="8683" spans="3:15" x14ac:dyDescent="0.2">
      <c r="C8683" s="5"/>
      <c r="H8683" s="6"/>
      <c r="I8683" s="6"/>
      <c r="M8683" s="18" t="e">
        <f t="shared" si="405"/>
        <v>#VALUE!</v>
      </c>
      <c r="N8683" s="7">
        <f t="shared" si="406"/>
        <v>0</v>
      </c>
      <c r="O8683" s="16">
        <f t="shared" si="407"/>
        <v>0</v>
      </c>
    </row>
    <row r="8684" spans="3:15" x14ac:dyDescent="0.2">
      <c r="C8684" s="5"/>
      <c r="H8684" s="6"/>
      <c r="I8684" s="6"/>
      <c r="M8684" s="18" t="e">
        <f t="shared" si="405"/>
        <v>#VALUE!</v>
      </c>
      <c r="N8684" s="7">
        <f t="shared" si="406"/>
        <v>0</v>
      </c>
      <c r="O8684" s="16">
        <f t="shared" si="407"/>
        <v>0</v>
      </c>
    </row>
    <row r="8685" spans="3:15" x14ac:dyDescent="0.2">
      <c r="C8685" s="5"/>
      <c r="H8685" s="6"/>
      <c r="I8685" s="6"/>
      <c r="M8685" s="18" t="e">
        <f t="shared" si="405"/>
        <v>#VALUE!</v>
      </c>
      <c r="N8685" s="7">
        <f t="shared" si="406"/>
        <v>0</v>
      </c>
      <c r="O8685" s="16">
        <f t="shared" si="407"/>
        <v>0</v>
      </c>
    </row>
    <row r="8686" spans="3:15" x14ac:dyDescent="0.2">
      <c r="C8686" s="5"/>
      <c r="H8686" s="6"/>
      <c r="I8686" s="6"/>
      <c r="M8686" s="18" t="e">
        <f t="shared" si="405"/>
        <v>#VALUE!</v>
      </c>
      <c r="N8686" s="7">
        <f t="shared" si="406"/>
        <v>0</v>
      </c>
      <c r="O8686" s="16">
        <f t="shared" si="407"/>
        <v>0</v>
      </c>
    </row>
    <row r="8687" spans="3:15" x14ac:dyDescent="0.2">
      <c r="C8687" s="5"/>
      <c r="H8687" s="6"/>
      <c r="I8687" s="6"/>
      <c r="M8687" s="18" t="e">
        <f t="shared" si="405"/>
        <v>#VALUE!</v>
      </c>
      <c r="N8687" s="7">
        <f t="shared" si="406"/>
        <v>0</v>
      </c>
      <c r="O8687" s="16">
        <f t="shared" si="407"/>
        <v>0</v>
      </c>
    </row>
    <row r="8688" spans="3:15" x14ac:dyDescent="0.2">
      <c r="C8688" s="5"/>
      <c r="H8688" s="6"/>
      <c r="I8688" s="6"/>
      <c r="M8688" s="18" t="e">
        <f t="shared" si="405"/>
        <v>#VALUE!</v>
      </c>
      <c r="N8688" s="7">
        <f t="shared" si="406"/>
        <v>0</v>
      </c>
      <c r="O8688" s="16">
        <f t="shared" si="407"/>
        <v>0</v>
      </c>
    </row>
    <row r="8689" spans="3:15" x14ac:dyDescent="0.2">
      <c r="C8689" s="5"/>
      <c r="H8689" s="6"/>
      <c r="I8689" s="6"/>
      <c r="M8689" s="18" t="e">
        <f t="shared" si="405"/>
        <v>#VALUE!</v>
      </c>
      <c r="N8689" s="7">
        <f t="shared" si="406"/>
        <v>0</v>
      </c>
      <c r="O8689" s="16">
        <f t="shared" si="407"/>
        <v>0</v>
      </c>
    </row>
    <row r="8690" spans="3:15" x14ac:dyDescent="0.2">
      <c r="C8690" s="5"/>
      <c r="H8690" s="6"/>
      <c r="I8690" s="6"/>
      <c r="M8690" s="18" t="e">
        <f t="shared" si="405"/>
        <v>#VALUE!</v>
      </c>
      <c r="N8690" s="7">
        <f t="shared" si="406"/>
        <v>0</v>
      </c>
      <c r="O8690" s="16">
        <f t="shared" si="407"/>
        <v>0</v>
      </c>
    </row>
    <row r="8691" spans="3:15" x14ac:dyDescent="0.2">
      <c r="C8691" s="5"/>
      <c r="H8691" s="6"/>
      <c r="I8691" s="6"/>
      <c r="M8691" s="18" t="e">
        <f t="shared" si="405"/>
        <v>#VALUE!</v>
      </c>
      <c r="N8691" s="7">
        <f t="shared" si="406"/>
        <v>0</v>
      </c>
      <c r="O8691" s="16">
        <f t="shared" si="407"/>
        <v>0</v>
      </c>
    </row>
    <row r="8692" spans="3:15" x14ac:dyDescent="0.2">
      <c r="C8692" s="5"/>
      <c r="H8692" s="6"/>
      <c r="I8692" s="6"/>
      <c r="M8692" s="18" t="e">
        <f t="shared" si="405"/>
        <v>#VALUE!</v>
      </c>
      <c r="N8692" s="7">
        <f t="shared" si="406"/>
        <v>0</v>
      </c>
      <c r="O8692" s="16">
        <f t="shared" si="407"/>
        <v>0</v>
      </c>
    </row>
    <row r="8693" spans="3:15" x14ac:dyDescent="0.2">
      <c r="C8693" s="5"/>
      <c r="H8693" s="6"/>
      <c r="I8693" s="6"/>
      <c r="M8693" s="18" t="e">
        <f t="shared" si="405"/>
        <v>#VALUE!</v>
      </c>
      <c r="N8693" s="7">
        <f t="shared" si="406"/>
        <v>0</v>
      </c>
      <c r="O8693" s="16">
        <f t="shared" si="407"/>
        <v>0</v>
      </c>
    </row>
    <row r="8694" spans="3:15" x14ac:dyDescent="0.2">
      <c r="C8694" s="5"/>
      <c r="H8694" s="6"/>
      <c r="I8694" s="6"/>
      <c r="M8694" s="18" t="e">
        <f t="shared" si="405"/>
        <v>#VALUE!</v>
      </c>
      <c r="N8694" s="7">
        <f t="shared" si="406"/>
        <v>0</v>
      </c>
      <c r="O8694" s="16">
        <f t="shared" si="407"/>
        <v>0</v>
      </c>
    </row>
    <row r="8695" spans="3:15" x14ac:dyDescent="0.2">
      <c r="C8695" s="5"/>
      <c r="H8695" s="6"/>
      <c r="I8695" s="6"/>
      <c r="M8695" s="18" t="e">
        <f t="shared" si="405"/>
        <v>#VALUE!</v>
      </c>
      <c r="N8695" s="7">
        <f t="shared" si="406"/>
        <v>0</v>
      </c>
      <c r="O8695" s="16">
        <f t="shared" si="407"/>
        <v>0</v>
      </c>
    </row>
    <row r="8696" spans="3:15" x14ac:dyDescent="0.2">
      <c r="C8696" s="5"/>
      <c r="H8696" s="6"/>
      <c r="I8696" s="6"/>
      <c r="M8696" s="18" t="e">
        <f t="shared" si="405"/>
        <v>#VALUE!</v>
      </c>
      <c r="N8696" s="7">
        <f t="shared" si="406"/>
        <v>0</v>
      </c>
      <c r="O8696" s="16">
        <f t="shared" si="407"/>
        <v>0</v>
      </c>
    </row>
    <row r="8697" spans="3:15" x14ac:dyDescent="0.2">
      <c r="C8697" s="5"/>
      <c r="H8697" s="6"/>
      <c r="I8697" s="6"/>
      <c r="M8697" s="18" t="e">
        <f t="shared" si="405"/>
        <v>#VALUE!</v>
      </c>
      <c r="N8697" s="7">
        <f t="shared" si="406"/>
        <v>0</v>
      </c>
      <c r="O8697" s="16">
        <f t="shared" si="407"/>
        <v>0</v>
      </c>
    </row>
    <row r="8698" spans="3:15" x14ac:dyDescent="0.2">
      <c r="C8698" s="5"/>
      <c r="H8698" s="6"/>
      <c r="I8698" s="6"/>
      <c r="M8698" s="18" t="e">
        <f t="shared" si="405"/>
        <v>#VALUE!</v>
      </c>
      <c r="N8698" s="7">
        <f t="shared" si="406"/>
        <v>0</v>
      </c>
      <c r="O8698" s="16">
        <f t="shared" si="407"/>
        <v>0</v>
      </c>
    </row>
    <row r="8699" spans="3:15" x14ac:dyDescent="0.2">
      <c r="C8699" s="5"/>
      <c r="H8699" s="6"/>
      <c r="I8699" s="6"/>
      <c r="M8699" s="18" t="e">
        <f t="shared" si="405"/>
        <v>#VALUE!</v>
      </c>
      <c r="N8699" s="7">
        <f t="shared" si="406"/>
        <v>0</v>
      </c>
      <c r="O8699" s="16">
        <f t="shared" si="407"/>
        <v>0</v>
      </c>
    </row>
    <row r="8700" spans="3:15" x14ac:dyDescent="0.2">
      <c r="C8700" s="5"/>
      <c r="H8700" s="6"/>
      <c r="I8700" s="6"/>
      <c r="M8700" s="18" t="e">
        <f t="shared" si="405"/>
        <v>#VALUE!</v>
      </c>
      <c r="N8700" s="7">
        <f t="shared" si="406"/>
        <v>0</v>
      </c>
      <c r="O8700" s="16">
        <f t="shared" si="407"/>
        <v>0</v>
      </c>
    </row>
    <row r="8701" spans="3:15" x14ac:dyDescent="0.2">
      <c r="C8701" s="5"/>
      <c r="H8701" s="6"/>
      <c r="I8701" s="6"/>
      <c r="M8701" s="18" t="e">
        <f t="shared" si="405"/>
        <v>#VALUE!</v>
      </c>
      <c r="N8701" s="7">
        <f t="shared" si="406"/>
        <v>0</v>
      </c>
      <c r="O8701" s="16">
        <f t="shared" si="407"/>
        <v>0</v>
      </c>
    </row>
    <row r="8702" spans="3:15" x14ac:dyDescent="0.2">
      <c r="C8702" s="5"/>
      <c r="H8702" s="6"/>
      <c r="I8702" s="6"/>
      <c r="M8702" s="18" t="e">
        <f t="shared" si="405"/>
        <v>#VALUE!</v>
      </c>
      <c r="N8702" s="7">
        <f t="shared" si="406"/>
        <v>0</v>
      </c>
      <c r="O8702" s="16">
        <f t="shared" si="407"/>
        <v>0</v>
      </c>
    </row>
    <row r="8703" spans="3:15" x14ac:dyDescent="0.2">
      <c r="C8703" s="5"/>
      <c r="H8703" s="6"/>
      <c r="I8703" s="6"/>
      <c r="M8703" s="18" t="e">
        <f t="shared" si="405"/>
        <v>#VALUE!</v>
      </c>
      <c r="N8703" s="7">
        <f t="shared" si="406"/>
        <v>0</v>
      </c>
      <c r="O8703" s="16">
        <f t="shared" si="407"/>
        <v>0</v>
      </c>
    </row>
    <row r="8704" spans="3:15" x14ac:dyDescent="0.2">
      <c r="C8704" s="5"/>
      <c r="H8704" s="6"/>
      <c r="I8704" s="6"/>
      <c r="M8704" s="18" t="e">
        <f t="shared" si="405"/>
        <v>#VALUE!</v>
      </c>
      <c r="N8704" s="7">
        <f t="shared" si="406"/>
        <v>0</v>
      </c>
      <c r="O8704" s="16">
        <f t="shared" si="407"/>
        <v>0</v>
      </c>
    </row>
    <row r="8705" spans="3:15" x14ac:dyDescent="0.2">
      <c r="C8705" s="5"/>
      <c r="H8705" s="6"/>
      <c r="I8705" s="6"/>
      <c r="M8705" s="18" t="e">
        <f t="shared" si="405"/>
        <v>#VALUE!</v>
      </c>
      <c r="N8705" s="7">
        <f t="shared" si="406"/>
        <v>0</v>
      </c>
      <c r="O8705" s="16">
        <f t="shared" si="407"/>
        <v>0</v>
      </c>
    </row>
    <row r="8706" spans="3:15" x14ac:dyDescent="0.2">
      <c r="C8706" s="5"/>
      <c r="H8706" s="6"/>
      <c r="I8706" s="6"/>
      <c r="M8706" s="18" t="e">
        <f t="shared" ref="M8706:M8769" si="408">DATEVALUE(LEFT(I8706,FIND(",",I8706&amp;",")-1))</f>
        <v>#VALUE!</v>
      </c>
      <c r="N8706" s="7">
        <f t="shared" ref="N8706:N8769" si="409">((HOUR(C8706)*60+MINUTE(C8706))*G8706)/60</f>
        <v>0</v>
      </c>
      <c r="O8706" s="16">
        <f t="shared" ref="O8706:O8769" si="410">N8706/1440</f>
        <v>0</v>
      </c>
    </row>
    <row r="8707" spans="3:15" x14ac:dyDescent="0.2">
      <c r="C8707" s="5"/>
      <c r="H8707" s="6"/>
      <c r="I8707" s="6"/>
      <c r="M8707" s="18" t="e">
        <f t="shared" si="408"/>
        <v>#VALUE!</v>
      </c>
      <c r="N8707" s="7">
        <f t="shared" si="409"/>
        <v>0</v>
      </c>
      <c r="O8707" s="16">
        <f t="shared" si="410"/>
        <v>0</v>
      </c>
    </row>
    <row r="8708" spans="3:15" x14ac:dyDescent="0.2">
      <c r="C8708" s="5"/>
      <c r="H8708" s="6"/>
      <c r="I8708" s="6"/>
      <c r="M8708" s="18" t="e">
        <f t="shared" si="408"/>
        <v>#VALUE!</v>
      </c>
      <c r="N8708" s="7">
        <f t="shared" si="409"/>
        <v>0</v>
      </c>
      <c r="O8708" s="16">
        <f t="shared" si="410"/>
        <v>0</v>
      </c>
    </row>
    <row r="8709" spans="3:15" x14ac:dyDescent="0.2">
      <c r="C8709" s="5"/>
      <c r="H8709" s="6"/>
      <c r="I8709" s="6"/>
      <c r="M8709" s="18" t="e">
        <f t="shared" si="408"/>
        <v>#VALUE!</v>
      </c>
      <c r="N8709" s="7">
        <f t="shared" si="409"/>
        <v>0</v>
      </c>
      <c r="O8709" s="16">
        <f t="shared" si="410"/>
        <v>0</v>
      </c>
    </row>
    <row r="8710" spans="3:15" x14ac:dyDescent="0.2">
      <c r="C8710" s="5"/>
      <c r="H8710" s="6"/>
      <c r="I8710" s="6"/>
      <c r="M8710" s="18" t="e">
        <f t="shared" si="408"/>
        <v>#VALUE!</v>
      </c>
      <c r="N8710" s="7">
        <f t="shared" si="409"/>
        <v>0</v>
      </c>
      <c r="O8710" s="16">
        <f t="shared" si="410"/>
        <v>0</v>
      </c>
    </row>
    <row r="8711" spans="3:15" x14ac:dyDescent="0.2">
      <c r="C8711" s="5"/>
      <c r="H8711" s="6"/>
      <c r="I8711" s="6"/>
      <c r="M8711" s="18" t="e">
        <f t="shared" si="408"/>
        <v>#VALUE!</v>
      </c>
      <c r="N8711" s="7">
        <f t="shared" si="409"/>
        <v>0</v>
      </c>
      <c r="O8711" s="16">
        <f t="shared" si="410"/>
        <v>0</v>
      </c>
    </row>
    <row r="8712" spans="3:15" x14ac:dyDescent="0.2">
      <c r="C8712" s="5"/>
      <c r="H8712" s="6"/>
      <c r="I8712" s="6"/>
      <c r="M8712" s="18" t="e">
        <f t="shared" si="408"/>
        <v>#VALUE!</v>
      </c>
      <c r="N8712" s="7">
        <f t="shared" si="409"/>
        <v>0</v>
      </c>
      <c r="O8712" s="16">
        <f t="shared" si="410"/>
        <v>0</v>
      </c>
    </row>
    <row r="8713" spans="3:15" x14ac:dyDescent="0.2">
      <c r="C8713" s="5"/>
      <c r="H8713" s="6"/>
      <c r="I8713" s="6"/>
      <c r="M8713" s="18" t="e">
        <f t="shared" si="408"/>
        <v>#VALUE!</v>
      </c>
      <c r="N8713" s="7">
        <f t="shared" si="409"/>
        <v>0</v>
      </c>
      <c r="O8713" s="16">
        <f t="shared" si="410"/>
        <v>0</v>
      </c>
    </row>
    <row r="8714" spans="3:15" x14ac:dyDescent="0.2">
      <c r="C8714" s="5"/>
      <c r="H8714" s="6"/>
      <c r="I8714" s="6"/>
      <c r="M8714" s="18" t="e">
        <f t="shared" si="408"/>
        <v>#VALUE!</v>
      </c>
      <c r="N8714" s="7">
        <f t="shared" si="409"/>
        <v>0</v>
      </c>
      <c r="O8714" s="16">
        <f t="shared" si="410"/>
        <v>0</v>
      </c>
    </row>
    <row r="8715" spans="3:15" x14ac:dyDescent="0.2">
      <c r="C8715" s="5"/>
      <c r="H8715" s="6"/>
      <c r="I8715" s="6"/>
      <c r="M8715" s="18" t="e">
        <f t="shared" si="408"/>
        <v>#VALUE!</v>
      </c>
      <c r="N8715" s="7">
        <f t="shared" si="409"/>
        <v>0</v>
      </c>
      <c r="O8715" s="16">
        <f t="shared" si="410"/>
        <v>0</v>
      </c>
    </row>
    <row r="8716" spans="3:15" x14ac:dyDescent="0.2">
      <c r="C8716" s="5"/>
      <c r="H8716" s="6"/>
      <c r="I8716" s="6"/>
      <c r="M8716" s="18" t="e">
        <f t="shared" si="408"/>
        <v>#VALUE!</v>
      </c>
      <c r="N8716" s="7">
        <f t="shared" si="409"/>
        <v>0</v>
      </c>
      <c r="O8716" s="16">
        <f t="shared" si="410"/>
        <v>0</v>
      </c>
    </row>
    <row r="8717" spans="3:15" x14ac:dyDescent="0.2">
      <c r="C8717" s="5"/>
      <c r="H8717" s="6"/>
      <c r="I8717" s="6"/>
      <c r="M8717" s="18" t="e">
        <f t="shared" si="408"/>
        <v>#VALUE!</v>
      </c>
      <c r="N8717" s="7">
        <f t="shared" si="409"/>
        <v>0</v>
      </c>
      <c r="O8717" s="16">
        <f t="shared" si="410"/>
        <v>0</v>
      </c>
    </row>
    <row r="8718" spans="3:15" x14ac:dyDescent="0.2">
      <c r="C8718" s="5"/>
      <c r="H8718" s="6"/>
      <c r="I8718" s="6"/>
      <c r="M8718" s="18" t="e">
        <f t="shared" si="408"/>
        <v>#VALUE!</v>
      </c>
      <c r="N8718" s="7">
        <f t="shared" si="409"/>
        <v>0</v>
      </c>
      <c r="O8718" s="16">
        <f t="shared" si="410"/>
        <v>0</v>
      </c>
    </row>
    <row r="8719" spans="3:15" x14ac:dyDescent="0.2">
      <c r="C8719" s="5"/>
      <c r="H8719" s="6"/>
      <c r="I8719" s="6"/>
      <c r="M8719" s="18" t="e">
        <f t="shared" si="408"/>
        <v>#VALUE!</v>
      </c>
      <c r="N8719" s="7">
        <f t="shared" si="409"/>
        <v>0</v>
      </c>
      <c r="O8719" s="16">
        <f t="shared" si="410"/>
        <v>0</v>
      </c>
    </row>
    <row r="8720" spans="3:15" x14ac:dyDescent="0.2">
      <c r="C8720" s="5"/>
      <c r="H8720" s="6"/>
      <c r="I8720" s="6"/>
      <c r="M8720" s="18" t="e">
        <f t="shared" si="408"/>
        <v>#VALUE!</v>
      </c>
      <c r="N8720" s="7">
        <f t="shared" si="409"/>
        <v>0</v>
      </c>
      <c r="O8720" s="16">
        <f t="shared" si="410"/>
        <v>0</v>
      </c>
    </row>
    <row r="8721" spans="3:15" x14ac:dyDescent="0.2">
      <c r="C8721" s="5"/>
      <c r="H8721" s="6"/>
      <c r="I8721" s="6"/>
      <c r="M8721" s="18" t="e">
        <f t="shared" si="408"/>
        <v>#VALUE!</v>
      </c>
      <c r="N8721" s="7">
        <f t="shared" si="409"/>
        <v>0</v>
      </c>
      <c r="O8721" s="16">
        <f t="shared" si="410"/>
        <v>0</v>
      </c>
    </row>
    <row r="8722" spans="3:15" x14ac:dyDescent="0.2">
      <c r="C8722" s="5"/>
      <c r="H8722" s="6"/>
      <c r="I8722" s="6"/>
      <c r="M8722" s="18" t="e">
        <f t="shared" si="408"/>
        <v>#VALUE!</v>
      </c>
      <c r="N8722" s="7">
        <f t="shared" si="409"/>
        <v>0</v>
      </c>
      <c r="O8722" s="16">
        <f t="shared" si="410"/>
        <v>0</v>
      </c>
    </row>
    <row r="8723" spans="3:15" x14ac:dyDescent="0.2">
      <c r="C8723" s="5"/>
      <c r="H8723" s="6"/>
      <c r="I8723" s="6"/>
      <c r="M8723" s="18" t="e">
        <f t="shared" si="408"/>
        <v>#VALUE!</v>
      </c>
      <c r="N8723" s="7">
        <f t="shared" si="409"/>
        <v>0</v>
      </c>
      <c r="O8723" s="16">
        <f t="shared" si="410"/>
        <v>0</v>
      </c>
    </row>
    <row r="8724" spans="3:15" x14ac:dyDescent="0.2">
      <c r="C8724" s="5"/>
      <c r="H8724" s="6"/>
      <c r="I8724" s="6"/>
      <c r="M8724" s="18" t="e">
        <f t="shared" si="408"/>
        <v>#VALUE!</v>
      </c>
      <c r="N8724" s="7">
        <f t="shared" si="409"/>
        <v>0</v>
      </c>
      <c r="O8724" s="16">
        <f t="shared" si="410"/>
        <v>0</v>
      </c>
    </row>
    <row r="8725" spans="3:15" x14ac:dyDescent="0.2">
      <c r="C8725" s="5"/>
      <c r="H8725" s="6"/>
      <c r="I8725" s="6"/>
      <c r="M8725" s="18" t="e">
        <f t="shared" si="408"/>
        <v>#VALUE!</v>
      </c>
      <c r="N8725" s="7">
        <f t="shared" si="409"/>
        <v>0</v>
      </c>
      <c r="O8725" s="16">
        <f t="shared" si="410"/>
        <v>0</v>
      </c>
    </row>
    <row r="8726" spans="3:15" x14ac:dyDescent="0.2">
      <c r="C8726" s="5"/>
      <c r="H8726" s="6"/>
      <c r="I8726" s="6"/>
      <c r="M8726" s="18" t="e">
        <f t="shared" si="408"/>
        <v>#VALUE!</v>
      </c>
      <c r="N8726" s="7">
        <f t="shared" si="409"/>
        <v>0</v>
      </c>
      <c r="O8726" s="16">
        <f t="shared" si="410"/>
        <v>0</v>
      </c>
    </row>
    <row r="8727" spans="3:15" x14ac:dyDescent="0.2">
      <c r="C8727" s="5"/>
      <c r="H8727" s="6"/>
      <c r="I8727" s="6"/>
      <c r="M8727" s="18" t="e">
        <f t="shared" si="408"/>
        <v>#VALUE!</v>
      </c>
      <c r="N8727" s="7">
        <f t="shared" si="409"/>
        <v>0</v>
      </c>
      <c r="O8727" s="16">
        <f t="shared" si="410"/>
        <v>0</v>
      </c>
    </row>
    <row r="8728" spans="3:15" x14ac:dyDescent="0.2">
      <c r="C8728" s="5"/>
      <c r="H8728" s="6"/>
      <c r="I8728" s="6"/>
      <c r="M8728" s="18" t="e">
        <f t="shared" si="408"/>
        <v>#VALUE!</v>
      </c>
      <c r="N8728" s="7">
        <f t="shared" si="409"/>
        <v>0</v>
      </c>
      <c r="O8728" s="16">
        <f t="shared" si="410"/>
        <v>0</v>
      </c>
    </row>
    <row r="8729" spans="3:15" x14ac:dyDescent="0.2">
      <c r="C8729" s="5"/>
      <c r="H8729" s="6"/>
      <c r="I8729" s="6"/>
      <c r="M8729" s="18" t="e">
        <f t="shared" si="408"/>
        <v>#VALUE!</v>
      </c>
      <c r="N8729" s="7">
        <f t="shared" si="409"/>
        <v>0</v>
      </c>
      <c r="O8729" s="16">
        <f t="shared" si="410"/>
        <v>0</v>
      </c>
    </row>
    <row r="8730" spans="3:15" x14ac:dyDescent="0.2">
      <c r="C8730" s="5"/>
      <c r="H8730" s="6"/>
      <c r="I8730" s="6"/>
      <c r="M8730" s="18" t="e">
        <f t="shared" si="408"/>
        <v>#VALUE!</v>
      </c>
      <c r="N8730" s="7">
        <f t="shared" si="409"/>
        <v>0</v>
      </c>
      <c r="O8730" s="16">
        <f t="shared" si="410"/>
        <v>0</v>
      </c>
    </row>
    <row r="8731" spans="3:15" x14ac:dyDescent="0.2">
      <c r="C8731" s="5"/>
      <c r="H8731" s="6"/>
      <c r="I8731" s="6"/>
      <c r="M8731" s="18" t="e">
        <f t="shared" si="408"/>
        <v>#VALUE!</v>
      </c>
      <c r="N8731" s="7">
        <f t="shared" si="409"/>
        <v>0</v>
      </c>
      <c r="O8731" s="16">
        <f t="shared" si="410"/>
        <v>0</v>
      </c>
    </row>
    <row r="8732" spans="3:15" x14ac:dyDescent="0.2">
      <c r="C8732" s="5"/>
      <c r="H8732" s="6"/>
      <c r="I8732" s="6"/>
      <c r="M8732" s="18" t="e">
        <f t="shared" si="408"/>
        <v>#VALUE!</v>
      </c>
      <c r="N8732" s="7">
        <f t="shared" si="409"/>
        <v>0</v>
      </c>
      <c r="O8732" s="16">
        <f t="shared" si="410"/>
        <v>0</v>
      </c>
    </row>
    <row r="8733" spans="3:15" x14ac:dyDescent="0.2">
      <c r="C8733" s="5"/>
      <c r="H8733" s="6"/>
      <c r="I8733" s="6"/>
      <c r="M8733" s="18" t="e">
        <f t="shared" si="408"/>
        <v>#VALUE!</v>
      </c>
      <c r="N8733" s="7">
        <f t="shared" si="409"/>
        <v>0</v>
      </c>
      <c r="O8733" s="16">
        <f t="shared" si="410"/>
        <v>0</v>
      </c>
    </row>
    <row r="8734" spans="3:15" x14ac:dyDescent="0.2">
      <c r="C8734" s="5"/>
      <c r="H8734" s="6"/>
      <c r="I8734" s="6"/>
      <c r="M8734" s="18" t="e">
        <f t="shared" si="408"/>
        <v>#VALUE!</v>
      </c>
      <c r="N8734" s="7">
        <f t="shared" si="409"/>
        <v>0</v>
      </c>
      <c r="O8734" s="16">
        <f t="shared" si="410"/>
        <v>0</v>
      </c>
    </row>
    <row r="8735" spans="3:15" x14ac:dyDescent="0.2">
      <c r="C8735" s="5"/>
      <c r="H8735" s="6"/>
      <c r="I8735" s="6"/>
      <c r="M8735" s="18" t="e">
        <f t="shared" si="408"/>
        <v>#VALUE!</v>
      </c>
      <c r="N8735" s="7">
        <f t="shared" si="409"/>
        <v>0</v>
      </c>
      <c r="O8735" s="16">
        <f t="shared" si="410"/>
        <v>0</v>
      </c>
    </row>
    <row r="8736" spans="3:15" x14ac:dyDescent="0.2">
      <c r="C8736" s="5"/>
      <c r="H8736" s="6"/>
      <c r="I8736" s="6"/>
      <c r="M8736" s="18" t="e">
        <f t="shared" si="408"/>
        <v>#VALUE!</v>
      </c>
      <c r="N8736" s="7">
        <f t="shared" si="409"/>
        <v>0</v>
      </c>
      <c r="O8736" s="16">
        <f t="shared" si="410"/>
        <v>0</v>
      </c>
    </row>
    <row r="8737" spans="3:15" x14ac:dyDescent="0.2">
      <c r="C8737" s="5"/>
      <c r="H8737" s="6"/>
      <c r="I8737" s="6"/>
      <c r="M8737" s="18" t="e">
        <f t="shared" si="408"/>
        <v>#VALUE!</v>
      </c>
      <c r="N8737" s="7">
        <f t="shared" si="409"/>
        <v>0</v>
      </c>
      <c r="O8737" s="16">
        <f t="shared" si="410"/>
        <v>0</v>
      </c>
    </row>
    <row r="8738" spans="3:15" x14ac:dyDescent="0.2">
      <c r="C8738" s="5"/>
      <c r="H8738" s="6"/>
      <c r="I8738" s="6"/>
      <c r="M8738" s="18" t="e">
        <f t="shared" si="408"/>
        <v>#VALUE!</v>
      </c>
      <c r="N8738" s="7">
        <f t="shared" si="409"/>
        <v>0</v>
      </c>
      <c r="O8738" s="16">
        <f t="shared" si="410"/>
        <v>0</v>
      </c>
    </row>
    <row r="8739" spans="3:15" x14ac:dyDescent="0.2">
      <c r="C8739" s="5"/>
      <c r="H8739" s="6"/>
      <c r="I8739" s="6"/>
      <c r="M8739" s="18" t="e">
        <f t="shared" si="408"/>
        <v>#VALUE!</v>
      </c>
      <c r="N8739" s="7">
        <f t="shared" si="409"/>
        <v>0</v>
      </c>
      <c r="O8739" s="16">
        <f t="shared" si="410"/>
        <v>0</v>
      </c>
    </row>
    <row r="8740" spans="3:15" x14ac:dyDescent="0.2">
      <c r="C8740" s="5"/>
      <c r="H8740" s="6"/>
      <c r="I8740" s="6"/>
      <c r="M8740" s="18" t="e">
        <f t="shared" si="408"/>
        <v>#VALUE!</v>
      </c>
      <c r="N8740" s="7">
        <f t="shared" si="409"/>
        <v>0</v>
      </c>
      <c r="O8740" s="16">
        <f t="shared" si="410"/>
        <v>0</v>
      </c>
    </row>
    <row r="8741" spans="3:15" x14ac:dyDescent="0.2">
      <c r="C8741" s="5"/>
      <c r="H8741" s="6"/>
      <c r="I8741" s="6"/>
      <c r="M8741" s="18" t="e">
        <f t="shared" si="408"/>
        <v>#VALUE!</v>
      </c>
      <c r="N8741" s="7">
        <f t="shared" si="409"/>
        <v>0</v>
      </c>
      <c r="O8741" s="16">
        <f t="shared" si="410"/>
        <v>0</v>
      </c>
    </row>
    <row r="8742" spans="3:15" x14ac:dyDescent="0.2">
      <c r="C8742" s="5"/>
      <c r="H8742" s="6"/>
      <c r="I8742" s="6"/>
      <c r="M8742" s="18" t="e">
        <f t="shared" si="408"/>
        <v>#VALUE!</v>
      </c>
      <c r="N8742" s="7">
        <f t="shared" si="409"/>
        <v>0</v>
      </c>
      <c r="O8742" s="16">
        <f t="shared" si="410"/>
        <v>0</v>
      </c>
    </row>
    <row r="8743" spans="3:15" x14ac:dyDescent="0.2">
      <c r="C8743" s="5"/>
      <c r="H8743" s="6"/>
      <c r="I8743" s="6"/>
      <c r="M8743" s="18" t="e">
        <f t="shared" si="408"/>
        <v>#VALUE!</v>
      </c>
      <c r="N8743" s="7">
        <f t="shared" si="409"/>
        <v>0</v>
      </c>
      <c r="O8743" s="16">
        <f t="shared" si="410"/>
        <v>0</v>
      </c>
    </row>
    <row r="8744" spans="3:15" x14ac:dyDescent="0.2">
      <c r="C8744" s="5"/>
      <c r="H8744" s="6"/>
      <c r="I8744" s="6"/>
      <c r="M8744" s="18" t="e">
        <f t="shared" si="408"/>
        <v>#VALUE!</v>
      </c>
      <c r="N8744" s="7">
        <f t="shared" si="409"/>
        <v>0</v>
      </c>
      <c r="O8744" s="16">
        <f t="shared" si="410"/>
        <v>0</v>
      </c>
    </row>
    <row r="8745" spans="3:15" x14ac:dyDescent="0.2">
      <c r="C8745" s="5"/>
      <c r="H8745" s="6"/>
      <c r="I8745" s="6"/>
      <c r="M8745" s="18" t="e">
        <f t="shared" si="408"/>
        <v>#VALUE!</v>
      </c>
      <c r="N8745" s="7">
        <f t="shared" si="409"/>
        <v>0</v>
      </c>
      <c r="O8745" s="16">
        <f t="shared" si="410"/>
        <v>0</v>
      </c>
    </row>
    <row r="8746" spans="3:15" x14ac:dyDescent="0.2">
      <c r="C8746" s="5"/>
      <c r="H8746" s="6"/>
      <c r="I8746" s="6"/>
      <c r="M8746" s="18" t="e">
        <f t="shared" si="408"/>
        <v>#VALUE!</v>
      </c>
      <c r="N8746" s="7">
        <f t="shared" si="409"/>
        <v>0</v>
      </c>
      <c r="O8746" s="16">
        <f t="shared" si="410"/>
        <v>0</v>
      </c>
    </row>
    <row r="8747" spans="3:15" x14ac:dyDescent="0.2">
      <c r="C8747" s="5"/>
      <c r="H8747" s="6"/>
      <c r="I8747" s="6"/>
      <c r="M8747" s="18" t="e">
        <f t="shared" si="408"/>
        <v>#VALUE!</v>
      </c>
      <c r="N8747" s="7">
        <f t="shared" si="409"/>
        <v>0</v>
      </c>
      <c r="O8747" s="16">
        <f t="shared" si="410"/>
        <v>0</v>
      </c>
    </row>
    <row r="8748" spans="3:15" x14ac:dyDescent="0.2">
      <c r="C8748" s="5"/>
      <c r="H8748" s="6"/>
      <c r="I8748" s="6"/>
      <c r="M8748" s="18" t="e">
        <f t="shared" si="408"/>
        <v>#VALUE!</v>
      </c>
      <c r="N8748" s="7">
        <f t="shared" si="409"/>
        <v>0</v>
      </c>
      <c r="O8748" s="16">
        <f t="shared" si="410"/>
        <v>0</v>
      </c>
    </row>
    <row r="8749" spans="3:15" x14ac:dyDescent="0.2">
      <c r="C8749" s="5"/>
      <c r="H8749" s="6"/>
      <c r="I8749" s="6"/>
      <c r="M8749" s="18" t="e">
        <f t="shared" si="408"/>
        <v>#VALUE!</v>
      </c>
      <c r="N8749" s="7">
        <f t="shared" si="409"/>
        <v>0</v>
      </c>
      <c r="O8749" s="16">
        <f t="shared" si="410"/>
        <v>0</v>
      </c>
    </row>
    <row r="8750" spans="3:15" x14ac:dyDescent="0.2">
      <c r="C8750" s="5"/>
      <c r="H8750" s="6"/>
      <c r="I8750" s="6"/>
      <c r="M8750" s="18" t="e">
        <f t="shared" si="408"/>
        <v>#VALUE!</v>
      </c>
      <c r="N8750" s="7">
        <f t="shared" si="409"/>
        <v>0</v>
      </c>
      <c r="O8750" s="16">
        <f t="shared" si="410"/>
        <v>0</v>
      </c>
    </row>
    <row r="8751" spans="3:15" x14ac:dyDescent="0.2">
      <c r="C8751" s="5"/>
      <c r="H8751" s="6"/>
      <c r="I8751" s="6"/>
      <c r="M8751" s="18" t="e">
        <f t="shared" si="408"/>
        <v>#VALUE!</v>
      </c>
      <c r="N8751" s="7">
        <f t="shared" si="409"/>
        <v>0</v>
      </c>
      <c r="O8751" s="16">
        <f t="shared" si="410"/>
        <v>0</v>
      </c>
    </row>
    <row r="8752" spans="3:15" x14ac:dyDescent="0.2">
      <c r="C8752" s="5"/>
      <c r="H8752" s="6"/>
      <c r="I8752" s="6"/>
      <c r="M8752" s="18" t="e">
        <f t="shared" si="408"/>
        <v>#VALUE!</v>
      </c>
      <c r="N8752" s="7">
        <f t="shared" si="409"/>
        <v>0</v>
      </c>
      <c r="O8752" s="16">
        <f t="shared" si="410"/>
        <v>0</v>
      </c>
    </row>
    <row r="8753" spans="3:15" x14ac:dyDescent="0.2">
      <c r="C8753" s="5"/>
      <c r="H8753" s="6"/>
      <c r="I8753" s="6"/>
      <c r="M8753" s="18" t="e">
        <f t="shared" si="408"/>
        <v>#VALUE!</v>
      </c>
      <c r="N8753" s="7">
        <f t="shared" si="409"/>
        <v>0</v>
      </c>
      <c r="O8753" s="16">
        <f t="shared" si="410"/>
        <v>0</v>
      </c>
    </row>
    <row r="8754" spans="3:15" x14ac:dyDescent="0.2">
      <c r="C8754" s="5"/>
      <c r="H8754" s="6"/>
      <c r="I8754" s="6"/>
      <c r="M8754" s="18" t="e">
        <f t="shared" si="408"/>
        <v>#VALUE!</v>
      </c>
      <c r="N8754" s="7">
        <f t="shared" si="409"/>
        <v>0</v>
      </c>
      <c r="O8754" s="16">
        <f t="shared" si="410"/>
        <v>0</v>
      </c>
    </row>
    <row r="8755" spans="3:15" x14ac:dyDescent="0.2">
      <c r="C8755" s="5"/>
      <c r="H8755" s="6"/>
      <c r="I8755" s="6"/>
      <c r="M8755" s="18" t="e">
        <f t="shared" si="408"/>
        <v>#VALUE!</v>
      </c>
      <c r="N8755" s="7">
        <f t="shared" si="409"/>
        <v>0</v>
      </c>
      <c r="O8755" s="16">
        <f t="shared" si="410"/>
        <v>0</v>
      </c>
    </row>
    <row r="8756" spans="3:15" x14ac:dyDescent="0.2">
      <c r="C8756" s="5"/>
      <c r="H8756" s="6"/>
      <c r="I8756" s="6"/>
      <c r="M8756" s="18" t="e">
        <f t="shared" si="408"/>
        <v>#VALUE!</v>
      </c>
      <c r="N8756" s="7">
        <f t="shared" si="409"/>
        <v>0</v>
      </c>
      <c r="O8756" s="16">
        <f t="shared" si="410"/>
        <v>0</v>
      </c>
    </row>
    <row r="8757" spans="3:15" x14ac:dyDescent="0.2">
      <c r="C8757" s="5"/>
      <c r="H8757" s="6"/>
      <c r="I8757" s="6"/>
      <c r="M8757" s="18" t="e">
        <f t="shared" si="408"/>
        <v>#VALUE!</v>
      </c>
      <c r="N8757" s="7">
        <f t="shared" si="409"/>
        <v>0</v>
      </c>
      <c r="O8757" s="16">
        <f t="shared" si="410"/>
        <v>0</v>
      </c>
    </row>
    <row r="8758" spans="3:15" x14ac:dyDescent="0.2">
      <c r="C8758" s="5"/>
      <c r="H8758" s="6"/>
      <c r="I8758" s="6"/>
      <c r="M8758" s="18" t="e">
        <f t="shared" si="408"/>
        <v>#VALUE!</v>
      </c>
      <c r="N8758" s="7">
        <f t="shared" si="409"/>
        <v>0</v>
      </c>
      <c r="O8758" s="16">
        <f t="shared" si="410"/>
        <v>0</v>
      </c>
    </row>
    <row r="8759" spans="3:15" x14ac:dyDescent="0.2">
      <c r="C8759" s="5"/>
      <c r="H8759" s="6"/>
      <c r="I8759" s="6"/>
      <c r="M8759" s="18" t="e">
        <f t="shared" si="408"/>
        <v>#VALUE!</v>
      </c>
      <c r="N8759" s="7">
        <f t="shared" si="409"/>
        <v>0</v>
      </c>
      <c r="O8759" s="16">
        <f t="shared" si="410"/>
        <v>0</v>
      </c>
    </row>
    <row r="8760" spans="3:15" x14ac:dyDescent="0.2">
      <c r="C8760" s="5"/>
      <c r="H8760" s="6"/>
      <c r="I8760" s="6"/>
      <c r="M8760" s="18" t="e">
        <f t="shared" si="408"/>
        <v>#VALUE!</v>
      </c>
      <c r="N8760" s="7">
        <f t="shared" si="409"/>
        <v>0</v>
      </c>
      <c r="O8760" s="16">
        <f t="shared" si="410"/>
        <v>0</v>
      </c>
    </row>
    <row r="8761" spans="3:15" x14ac:dyDescent="0.2">
      <c r="C8761" s="5"/>
      <c r="H8761" s="6"/>
      <c r="I8761" s="6"/>
      <c r="M8761" s="18" t="e">
        <f t="shared" si="408"/>
        <v>#VALUE!</v>
      </c>
      <c r="N8761" s="7">
        <f t="shared" si="409"/>
        <v>0</v>
      </c>
      <c r="O8761" s="16">
        <f t="shared" si="410"/>
        <v>0</v>
      </c>
    </row>
    <row r="8762" spans="3:15" x14ac:dyDescent="0.2">
      <c r="C8762" s="5"/>
      <c r="H8762" s="6"/>
      <c r="I8762" s="6"/>
      <c r="M8762" s="18" t="e">
        <f t="shared" si="408"/>
        <v>#VALUE!</v>
      </c>
      <c r="N8762" s="7">
        <f t="shared" si="409"/>
        <v>0</v>
      </c>
      <c r="O8762" s="16">
        <f t="shared" si="410"/>
        <v>0</v>
      </c>
    </row>
    <row r="8763" spans="3:15" x14ac:dyDescent="0.2">
      <c r="C8763" s="5"/>
      <c r="H8763" s="6"/>
      <c r="I8763" s="6"/>
      <c r="M8763" s="18" t="e">
        <f t="shared" si="408"/>
        <v>#VALUE!</v>
      </c>
      <c r="N8763" s="7">
        <f t="shared" si="409"/>
        <v>0</v>
      </c>
      <c r="O8763" s="16">
        <f t="shared" si="410"/>
        <v>0</v>
      </c>
    </row>
    <row r="8764" spans="3:15" x14ac:dyDescent="0.2">
      <c r="C8764" s="5"/>
      <c r="H8764" s="6"/>
      <c r="I8764" s="6"/>
      <c r="M8764" s="18" t="e">
        <f t="shared" si="408"/>
        <v>#VALUE!</v>
      </c>
      <c r="N8764" s="7">
        <f t="shared" si="409"/>
        <v>0</v>
      </c>
      <c r="O8764" s="16">
        <f t="shared" si="410"/>
        <v>0</v>
      </c>
    </row>
    <row r="8765" spans="3:15" x14ac:dyDescent="0.2">
      <c r="C8765" s="5"/>
      <c r="H8765" s="6"/>
      <c r="I8765" s="6"/>
      <c r="M8765" s="18" t="e">
        <f t="shared" si="408"/>
        <v>#VALUE!</v>
      </c>
      <c r="N8765" s="7">
        <f t="shared" si="409"/>
        <v>0</v>
      </c>
      <c r="O8765" s="16">
        <f t="shared" si="410"/>
        <v>0</v>
      </c>
    </row>
    <row r="8766" spans="3:15" x14ac:dyDescent="0.2">
      <c r="C8766" s="5"/>
      <c r="H8766" s="6"/>
      <c r="I8766" s="6"/>
      <c r="M8766" s="18" t="e">
        <f t="shared" si="408"/>
        <v>#VALUE!</v>
      </c>
      <c r="N8766" s="7">
        <f t="shared" si="409"/>
        <v>0</v>
      </c>
      <c r="O8766" s="16">
        <f t="shared" si="410"/>
        <v>0</v>
      </c>
    </row>
    <row r="8767" spans="3:15" x14ac:dyDescent="0.2">
      <c r="C8767" s="5"/>
      <c r="H8767" s="6"/>
      <c r="I8767" s="6"/>
      <c r="M8767" s="18" t="e">
        <f t="shared" si="408"/>
        <v>#VALUE!</v>
      </c>
      <c r="N8767" s="7">
        <f t="shared" si="409"/>
        <v>0</v>
      </c>
      <c r="O8767" s="16">
        <f t="shared" si="410"/>
        <v>0</v>
      </c>
    </row>
    <row r="8768" spans="3:15" x14ac:dyDescent="0.2">
      <c r="C8768" s="5"/>
      <c r="H8768" s="6"/>
      <c r="I8768" s="6"/>
      <c r="M8768" s="18" t="e">
        <f t="shared" si="408"/>
        <v>#VALUE!</v>
      </c>
      <c r="N8768" s="7">
        <f t="shared" si="409"/>
        <v>0</v>
      </c>
      <c r="O8768" s="16">
        <f t="shared" si="410"/>
        <v>0</v>
      </c>
    </row>
    <row r="8769" spans="3:15" x14ac:dyDescent="0.2">
      <c r="C8769" s="5"/>
      <c r="H8769" s="6"/>
      <c r="I8769" s="6"/>
      <c r="M8769" s="18" t="e">
        <f t="shared" si="408"/>
        <v>#VALUE!</v>
      </c>
      <c r="N8769" s="7">
        <f t="shared" si="409"/>
        <v>0</v>
      </c>
      <c r="O8769" s="16">
        <f t="shared" si="410"/>
        <v>0</v>
      </c>
    </row>
    <row r="8770" spans="3:15" x14ac:dyDescent="0.2">
      <c r="C8770" s="5"/>
      <c r="H8770" s="6"/>
      <c r="I8770" s="6"/>
      <c r="M8770" s="18" t="e">
        <f t="shared" ref="M8770:M8833" si="411">DATEVALUE(LEFT(I8770,FIND(",",I8770&amp;",")-1))</f>
        <v>#VALUE!</v>
      </c>
      <c r="N8770" s="7">
        <f t="shared" ref="N8770:N8833" si="412">((HOUR(C8770)*60+MINUTE(C8770))*G8770)/60</f>
        <v>0</v>
      </c>
      <c r="O8770" s="16">
        <f t="shared" ref="O8770:O8833" si="413">N8770/1440</f>
        <v>0</v>
      </c>
    </row>
    <row r="8771" spans="3:15" x14ac:dyDescent="0.2">
      <c r="C8771" s="5"/>
      <c r="H8771" s="6"/>
      <c r="I8771" s="6"/>
      <c r="M8771" s="18" t="e">
        <f t="shared" si="411"/>
        <v>#VALUE!</v>
      </c>
      <c r="N8771" s="7">
        <f t="shared" si="412"/>
        <v>0</v>
      </c>
      <c r="O8771" s="16">
        <f t="shared" si="413"/>
        <v>0</v>
      </c>
    </row>
    <row r="8772" spans="3:15" x14ac:dyDescent="0.2">
      <c r="C8772" s="5"/>
      <c r="H8772" s="6"/>
      <c r="I8772" s="6"/>
      <c r="M8772" s="18" t="e">
        <f t="shared" si="411"/>
        <v>#VALUE!</v>
      </c>
      <c r="N8772" s="7">
        <f t="shared" si="412"/>
        <v>0</v>
      </c>
      <c r="O8772" s="16">
        <f t="shared" si="413"/>
        <v>0</v>
      </c>
    </row>
    <row r="8773" spans="3:15" x14ac:dyDescent="0.2">
      <c r="C8773" s="5"/>
      <c r="H8773" s="6"/>
      <c r="I8773" s="6"/>
      <c r="M8773" s="18" t="e">
        <f t="shared" si="411"/>
        <v>#VALUE!</v>
      </c>
      <c r="N8773" s="7">
        <f t="shared" si="412"/>
        <v>0</v>
      </c>
      <c r="O8773" s="16">
        <f t="shared" si="413"/>
        <v>0</v>
      </c>
    </row>
    <row r="8774" spans="3:15" x14ac:dyDescent="0.2">
      <c r="C8774" s="5"/>
      <c r="H8774" s="6"/>
      <c r="I8774" s="6"/>
      <c r="M8774" s="18" t="e">
        <f t="shared" si="411"/>
        <v>#VALUE!</v>
      </c>
      <c r="N8774" s="7">
        <f t="shared" si="412"/>
        <v>0</v>
      </c>
      <c r="O8774" s="16">
        <f t="shared" si="413"/>
        <v>0</v>
      </c>
    </row>
    <row r="8775" spans="3:15" x14ac:dyDescent="0.2">
      <c r="C8775" s="5"/>
      <c r="H8775" s="6"/>
      <c r="I8775" s="6"/>
      <c r="M8775" s="18" t="e">
        <f t="shared" si="411"/>
        <v>#VALUE!</v>
      </c>
      <c r="N8775" s="7">
        <f t="shared" si="412"/>
        <v>0</v>
      </c>
      <c r="O8775" s="16">
        <f t="shared" si="413"/>
        <v>0</v>
      </c>
    </row>
    <row r="8776" spans="3:15" x14ac:dyDescent="0.2">
      <c r="C8776" s="5"/>
      <c r="H8776" s="6"/>
      <c r="I8776" s="6"/>
      <c r="M8776" s="18" t="e">
        <f t="shared" si="411"/>
        <v>#VALUE!</v>
      </c>
      <c r="N8776" s="7">
        <f t="shared" si="412"/>
        <v>0</v>
      </c>
      <c r="O8776" s="16">
        <f t="shared" si="413"/>
        <v>0</v>
      </c>
    </row>
    <row r="8777" spans="3:15" x14ac:dyDescent="0.2">
      <c r="C8777" s="5"/>
      <c r="H8777" s="6"/>
      <c r="I8777" s="6"/>
      <c r="M8777" s="18" t="e">
        <f t="shared" si="411"/>
        <v>#VALUE!</v>
      </c>
      <c r="N8777" s="7">
        <f t="shared" si="412"/>
        <v>0</v>
      </c>
      <c r="O8777" s="16">
        <f t="shared" si="413"/>
        <v>0</v>
      </c>
    </row>
    <row r="8778" spans="3:15" x14ac:dyDescent="0.2">
      <c r="C8778" s="5"/>
      <c r="H8778" s="6"/>
      <c r="I8778" s="6"/>
      <c r="M8778" s="18" t="e">
        <f t="shared" si="411"/>
        <v>#VALUE!</v>
      </c>
      <c r="N8778" s="7">
        <f t="shared" si="412"/>
        <v>0</v>
      </c>
      <c r="O8778" s="16">
        <f t="shared" si="413"/>
        <v>0</v>
      </c>
    </row>
    <row r="8779" spans="3:15" x14ac:dyDescent="0.2">
      <c r="C8779" s="5"/>
      <c r="H8779" s="6"/>
      <c r="I8779" s="6"/>
      <c r="M8779" s="18" t="e">
        <f t="shared" si="411"/>
        <v>#VALUE!</v>
      </c>
      <c r="N8779" s="7">
        <f t="shared" si="412"/>
        <v>0</v>
      </c>
      <c r="O8779" s="16">
        <f t="shared" si="413"/>
        <v>0</v>
      </c>
    </row>
    <row r="8780" spans="3:15" x14ac:dyDescent="0.2">
      <c r="C8780" s="5"/>
      <c r="H8780" s="6"/>
      <c r="I8780" s="6"/>
      <c r="M8780" s="18" t="e">
        <f t="shared" si="411"/>
        <v>#VALUE!</v>
      </c>
      <c r="N8780" s="7">
        <f t="shared" si="412"/>
        <v>0</v>
      </c>
      <c r="O8780" s="16">
        <f t="shared" si="413"/>
        <v>0</v>
      </c>
    </row>
    <row r="8781" spans="3:15" x14ac:dyDescent="0.2">
      <c r="C8781" s="5"/>
      <c r="H8781" s="6"/>
      <c r="I8781" s="6"/>
      <c r="M8781" s="18" t="e">
        <f t="shared" si="411"/>
        <v>#VALUE!</v>
      </c>
      <c r="N8781" s="7">
        <f t="shared" si="412"/>
        <v>0</v>
      </c>
      <c r="O8781" s="16">
        <f t="shared" si="413"/>
        <v>0</v>
      </c>
    </row>
    <row r="8782" spans="3:15" x14ac:dyDescent="0.2">
      <c r="C8782" s="5"/>
      <c r="H8782" s="6"/>
      <c r="I8782" s="6"/>
      <c r="M8782" s="18" t="e">
        <f t="shared" si="411"/>
        <v>#VALUE!</v>
      </c>
      <c r="N8782" s="7">
        <f t="shared" si="412"/>
        <v>0</v>
      </c>
      <c r="O8782" s="16">
        <f t="shared" si="413"/>
        <v>0</v>
      </c>
    </row>
    <row r="8783" spans="3:15" x14ac:dyDescent="0.2">
      <c r="C8783" s="5"/>
      <c r="H8783" s="6"/>
      <c r="I8783" s="6"/>
      <c r="M8783" s="18" t="e">
        <f t="shared" si="411"/>
        <v>#VALUE!</v>
      </c>
      <c r="N8783" s="7">
        <f t="shared" si="412"/>
        <v>0</v>
      </c>
      <c r="O8783" s="16">
        <f t="shared" si="413"/>
        <v>0</v>
      </c>
    </row>
    <row r="8784" spans="3:15" x14ac:dyDescent="0.2">
      <c r="C8784" s="5"/>
      <c r="H8784" s="6"/>
      <c r="I8784" s="6"/>
      <c r="M8784" s="18" t="e">
        <f t="shared" si="411"/>
        <v>#VALUE!</v>
      </c>
      <c r="N8784" s="7">
        <f t="shared" si="412"/>
        <v>0</v>
      </c>
      <c r="O8784" s="16">
        <f t="shared" si="413"/>
        <v>0</v>
      </c>
    </row>
    <row r="8785" spans="3:15" x14ac:dyDescent="0.2">
      <c r="C8785" s="5"/>
      <c r="H8785" s="6"/>
      <c r="I8785" s="6"/>
      <c r="M8785" s="18" t="e">
        <f t="shared" si="411"/>
        <v>#VALUE!</v>
      </c>
      <c r="N8785" s="7">
        <f t="shared" si="412"/>
        <v>0</v>
      </c>
      <c r="O8785" s="16">
        <f t="shared" si="413"/>
        <v>0</v>
      </c>
    </row>
    <row r="8786" spans="3:15" x14ac:dyDescent="0.2">
      <c r="C8786" s="5"/>
      <c r="H8786" s="6"/>
      <c r="I8786" s="6"/>
      <c r="M8786" s="18" t="e">
        <f t="shared" si="411"/>
        <v>#VALUE!</v>
      </c>
      <c r="N8786" s="7">
        <f t="shared" si="412"/>
        <v>0</v>
      </c>
      <c r="O8786" s="16">
        <f t="shared" si="413"/>
        <v>0</v>
      </c>
    </row>
    <row r="8787" spans="3:15" x14ac:dyDescent="0.2">
      <c r="C8787" s="5"/>
      <c r="H8787" s="6"/>
      <c r="I8787" s="6"/>
      <c r="M8787" s="18" t="e">
        <f t="shared" si="411"/>
        <v>#VALUE!</v>
      </c>
      <c r="N8787" s="7">
        <f t="shared" si="412"/>
        <v>0</v>
      </c>
      <c r="O8787" s="16">
        <f t="shared" si="413"/>
        <v>0</v>
      </c>
    </row>
    <row r="8788" spans="3:15" x14ac:dyDescent="0.2">
      <c r="C8788" s="5"/>
      <c r="H8788" s="6"/>
      <c r="I8788" s="6"/>
      <c r="M8788" s="18" t="e">
        <f t="shared" si="411"/>
        <v>#VALUE!</v>
      </c>
      <c r="N8788" s="7">
        <f t="shared" si="412"/>
        <v>0</v>
      </c>
      <c r="O8788" s="16">
        <f t="shared" si="413"/>
        <v>0</v>
      </c>
    </row>
    <row r="8789" spans="3:15" x14ac:dyDescent="0.2">
      <c r="C8789" s="5"/>
      <c r="H8789" s="6"/>
      <c r="I8789" s="6"/>
      <c r="M8789" s="18" t="e">
        <f t="shared" si="411"/>
        <v>#VALUE!</v>
      </c>
      <c r="N8789" s="7">
        <f t="shared" si="412"/>
        <v>0</v>
      </c>
      <c r="O8789" s="16">
        <f t="shared" si="413"/>
        <v>0</v>
      </c>
    </row>
    <row r="8790" spans="3:15" x14ac:dyDescent="0.2">
      <c r="C8790" s="5"/>
      <c r="H8790" s="6"/>
      <c r="I8790" s="6"/>
      <c r="M8790" s="18" t="e">
        <f t="shared" si="411"/>
        <v>#VALUE!</v>
      </c>
      <c r="N8790" s="7">
        <f t="shared" si="412"/>
        <v>0</v>
      </c>
      <c r="O8790" s="16">
        <f t="shared" si="413"/>
        <v>0</v>
      </c>
    </row>
    <row r="8791" spans="3:15" x14ac:dyDescent="0.2">
      <c r="C8791" s="5"/>
      <c r="H8791" s="6"/>
      <c r="I8791" s="6"/>
      <c r="M8791" s="18" t="e">
        <f t="shared" si="411"/>
        <v>#VALUE!</v>
      </c>
      <c r="N8791" s="7">
        <f t="shared" si="412"/>
        <v>0</v>
      </c>
      <c r="O8791" s="16">
        <f t="shared" si="413"/>
        <v>0</v>
      </c>
    </row>
    <row r="8792" spans="3:15" x14ac:dyDescent="0.2">
      <c r="C8792" s="5"/>
      <c r="H8792" s="6"/>
      <c r="I8792" s="6"/>
      <c r="M8792" s="18" t="e">
        <f t="shared" si="411"/>
        <v>#VALUE!</v>
      </c>
      <c r="N8792" s="7">
        <f t="shared" si="412"/>
        <v>0</v>
      </c>
      <c r="O8792" s="16">
        <f t="shared" si="413"/>
        <v>0</v>
      </c>
    </row>
    <row r="8793" spans="3:15" x14ac:dyDescent="0.2">
      <c r="C8793" s="5"/>
      <c r="H8793" s="6"/>
      <c r="I8793" s="6"/>
      <c r="M8793" s="18" t="e">
        <f t="shared" si="411"/>
        <v>#VALUE!</v>
      </c>
      <c r="N8793" s="7">
        <f t="shared" si="412"/>
        <v>0</v>
      </c>
      <c r="O8793" s="16">
        <f t="shared" si="413"/>
        <v>0</v>
      </c>
    </row>
    <row r="8794" spans="3:15" x14ac:dyDescent="0.2">
      <c r="C8794" s="5"/>
      <c r="H8794" s="6"/>
      <c r="I8794" s="6"/>
      <c r="M8794" s="18" t="e">
        <f t="shared" si="411"/>
        <v>#VALUE!</v>
      </c>
      <c r="N8794" s="7">
        <f t="shared" si="412"/>
        <v>0</v>
      </c>
      <c r="O8794" s="16">
        <f t="shared" si="413"/>
        <v>0</v>
      </c>
    </row>
    <row r="8795" spans="3:15" x14ac:dyDescent="0.2">
      <c r="C8795" s="5"/>
      <c r="H8795" s="6"/>
      <c r="I8795" s="6"/>
      <c r="M8795" s="18" t="e">
        <f t="shared" si="411"/>
        <v>#VALUE!</v>
      </c>
      <c r="N8795" s="7">
        <f t="shared" si="412"/>
        <v>0</v>
      </c>
      <c r="O8795" s="16">
        <f t="shared" si="413"/>
        <v>0</v>
      </c>
    </row>
    <row r="8796" spans="3:15" x14ac:dyDescent="0.2">
      <c r="C8796" s="5"/>
      <c r="H8796" s="6"/>
      <c r="I8796" s="6"/>
      <c r="M8796" s="18" t="e">
        <f t="shared" si="411"/>
        <v>#VALUE!</v>
      </c>
      <c r="N8796" s="7">
        <f t="shared" si="412"/>
        <v>0</v>
      </c>
      <c r="O8796" s="16">
        <f t="shared" si="413"/>
        <v>0</v>
      </c>
    </row>
    <row r="8797" spans="3:15" x14ac:dyDescent="0.2">
      <c r="C8797" s="5"/>
      <c r="H8797" s="6"/>
      <c r="I8797" s="6"/>
      <c r="M8797" s="18" t="e">
        <f t="shared" si="411"/>
        <v>#VALUE!</v>
      </c>
      <c r="N8797" s="7">
        <f t="shared" si="412"/>
        <v>0</v>
      </c>
      <c r="O8797" s="16">
        <f t="shared" si="413"/>
        <v>0</v>
      </c>
    </row>
    <row r="8798" spans="3:15" x14ac:dyDescent="0.2">
      <c r="C8798" s="5"/>
      <c r="H8798" s="6"/>
      <c r="I8798" s="6"/>
      <c r="M8798" s="18" t="e">
        <f t="shared" si="411"/>
        <v>#VALUE!</v>
      </c>
      <c r="N8798" s="7">
        <f t="shared" si="412"/>
        <v>0</v>
      </c>
      <c r="O8798" s="16">
        <f t="shared" si="413"/>
        <v>0</v>
      </c>
    </row>
    <row r="8799" spans="3:15" x14ac:dyDescent="0.2">
      <c r="C8799" s="5"/>
      <c r="H8799" s="6"/>
      <c r="I8799" s="6"/>
      <c r="M8799" s="18" t="e">
        <f t="shared" si="411"/>
        <v>#VALUE!</v>
      </c>
      <c r="N8799" s="7">
        <f t="shared" si="412"/>
        <v>0</v>
      </c>
      <c r="O8799" s="16">
        <f t="shared" si="413"/>
        <v>0</v>
      </c>
    </row>
    <row r="8800" spans="3:15" x14ac:dyDescent="0.2">
      <c r="C8800" s="5"/>
      <c r="H8800" s="6"/>
      <c r="I8800" s="6"/>
      <c r="M8800" s="18" t="e">
        <f t="shared" si="411"/>
        <v>#VALUE!</v>
      </c>
      <c r="N8800" s="7">
        <f t="shared" si="412"/>
        <v>0</v>
      </c>
      <c r="O8800" s="16">
        <f t="shared" si="413"/>
        <v>0</v>
      </c>
    </row>
    <row r="8801" spans="3:15" x14ac:dyDescent="0.2">
      <c r="C8801" s="5"/>
      <c r="H8801" s="6"/>
      <c r="I8801" s="6"/>
      <c r="M8801" s="18" t="e">
        <f t="shared" si="411"/>
        <v>#VALUE!</v>
      </c>
      <c r="N8801" s="7">
        <f t="shared" si="412"/>
        <v>0</v>
      </c>
      <c r="O8801" s="16">
        <f t="shared" si="413"/>
        <v>0</v>
      </c>
    </row>
    <row r="8802" spans="3:15" x14ac:dyDescent="0.2">
      <c r="C8802" s="5"/>
      <c r="H8802" s="6"/>
      <c r="I8802" s="6"/>
      <c r="M8802" s="18" t="e">
        <f t="shared" si="411"/>
        <v>#VALUE!</v>
      </c>
      <c r="N8802" s="7">
        <f t="shared" si="412"/>
        <v>0</v>
      </c>
      <c r="O8802" s="16">
        <f t="shared" si="413"/>
        <v>0</v>
      </c>
    </row>
    <row r="8803" spans="3:15" x14ac:dyDescent="0.2">
      <c r="C8803" s="5"/>
      <c r="H8803" s="6"/>
      <c r="I8803" s="6"/>
      <c r="M8803" s="18" t="e">
        <f t="shared" si="411"/>
        <v>#VALUE!</v>
      </c>
      <c r="N8803" s="7">
        <f t="shared" si="412"/>
        <v>0</v>
      </c>
      <c r="O8803" s="16">
        <f t="shared" si="413"/>
        <v>0</v>
      </c>
    </row>
    <row r="8804" spans="3:15" x14ac:dyDescent="0.2">
      <c r="C8804" s="5"/>
      <c r="H8804" s="6"/>
      <c r="I8804" s="6"/>
      <c r="M8804" s="18" t="e">
        <f t="shared" si="411"/>
        <v>#VALUE!</v>
      </c>
      <c r="N8804" s="7">
        <f t="shared" si="412"/>
        <v>0</v>
      </c>
      <c r="O8804" s="16">
        <f t="shared" si="413"/>
        <v>0</v>
      </c>
    </row>
    <row r="8805" spans="3:15" x14ac:dyDescent="0.2">
      <c r="C8805" s="5"/>
      <c r="H8805" s="6"/>
      <c r="I8805" s="6"/>
      <c r="M8805" s="18" t="e">
        <f t="shared" si="411"/>
        <v>#VALUE!</v>
      </c>
      <c r="N8805" s="7">
        <f t="shared" si="412"/>
        <v>0</v>
      </c>
      <c r="O8805" s="16">
        <f t="shared" si="413"/>
        <v>0</v>
      </c>
    </row>
    <row r="8806" spans="3:15" x14ac:dyDescent="0.2">
      <c r="C8806" s="5"/>
      <c r="H8806" s="6"/>
      <c r="I8806" s="6"/>
      <c r="M8806" s="18" t="e">
        <f t="shared" si="411"/>
        <v>#VALUE!</v>
      </c>
      <c r="N8806" s="7">
        <f t="shared" si="412"/>
        <v>0</v>
      </c>
      <c r="O8806" s="16">
        <f t="shared" si="413"/>
        <v>0</v>
      </c>
    </row>
    <row r="8807" spans="3:15" x14ac:dyDescent="0.2">
      <c r="C8807" s="5"/>
      <c r="H8807" s="6"/>
      <c r="I8807" s="6"/>
      <c r="M8807" s="18" t="e">
        <f t="shared" si="411"/>
        <v>#VALUE!</v>
      </c>
      <c r="N8807" s="7">
        <f t="shared" si="412"/>
        <v>0</v>
      </c>
      <c r="O8807" s="16">
        <f t="shared" si="413"/>
        <v>0</v>
      </c>
    </row>
    <row r="8808" spans="3:15" x14ac:dyDescent="0.2">
      <c r="C8808" s="5"/>
      <c r="H8808" s="6"/>
      <c r="I8808" s="6"/>
      <c r="M8808" s="18" t="e">
        <f t="shared" si="411"/>
        <v>#VALUE!</v>
      </c>
      <c r="N8808" s="7">
        <f t="shared" si="412"/>
        <v>0</v>
      </c>
      <c r="O8808" s="16">
        <f t="shared" si="413"/>
        <v>0</v>
      </c>
    </row>
    <row r="8809" spans="3:15" x14ac:dyDescent="0.2">
      <c r="C8809" s="5"/>
      <c r="H8809" s="6"/>
      <c r="I8809" s="6"/>
      <c r="M8809" s="18" t="e">
        <f t="shared" si="411"/>
        <v>#VALUE!</v>
      </c>
      <c r="N8809" s="7">
        <f t="shared" si="412"/>
        <v>0</v>
      </c>
      <c r="O8809" s="16">
        <f t="shared" si="413"/>
        <v>0</v>
      </c>
    </row>
    <row r="8810" spans="3:15" x14ac:dyDescent="0.2">
      <c r="C8810" s="5"/>
      <c r="H8810" s="6"/>
      <c r="I8810" s="6"/>
      <c r="M8810" s="18" t="e">
        <f t="shared" si="411"/>
        <v>#VALUE!</v>
      </c>
      <c r="N8810" s="7">
        <f t="shared" si="412"/>
        <v>0</v>
      </c>
      <c r="O8810" s="16">
        <f t="shared" si="413"/>
        <v>0</v>
      </c>
    </row>
    <row r="8811" spans="3:15" x14ac:dyDescent="0.2">
      <c r="C8811" s="5"/>
      <c r="H8811" s="6"/>
      <c r="I8811" s="6"/>
      <c r="M8811" s="18" t="e">
        <f t="shared" si="411"/>
        <v>#VALUE!</v>
      </c>
      <c r="N8811" s="7">
        <f t="shared" si="412"/>
        <v>0</v>
      </c>
      <c r="O8811" s="16">
        <f t="shared" si="413"/>
        <v>0</v>
      </c>
    </row>
    <row r="8812" spans="3:15" x14ac:dyDescent="0.2">
      <c r="C8812" s="5"/>
      <c r="H8812" s="6"/>
      <c r="I8812" s="6"/>
      <c r="M8812" s="18" t="e">
        <f t="shared" si="411"/>
        <v>#VALUE!</v>
      </c>
      <c r="N8812" s="7">
        <f t="shared" si="412"/>
        <v>0</v>
      </c>
      <c r="O8812" s="16">
        <f t="shared" si="413"/>
        <v>0</v>
      </c>
    </row>
    <row r="8813" spans="3:15" x14ac:dyDescent="0.2">
      <c r="C8813" s="5"/>
      <c r="H8813" s="6"/>
      <c r="I8813" s="6"/>
      <c r="M8813" s="18" t="e">
        <f t="shared" si="411"/>
        <v>#VALUE!</v>
      </c>
      <c r="N8813" s="7">
        <f t="shared" si="412"/>
        <v>0</v>
      </c>
      <c r="O8813" s="16">
        <f t="shared" si="413"/>
        <v>0</v>
      </c>
    </row>
    <row r="8814" spans="3:15" x14ac:dyDescent="0.2">
      <c r="C8814" s="5"/>
      <c r="H8814" s="6"/>
      <c r="I8814" s="6"/>
      <c r="M8814" s="18" t="e">
        <f t="shared" si="411"/>
        <v>#VALUE!</v>
      </c>
      <c r="N8814" s="7">
        <f t="shared" si="412"/>
        <v>0</v>
      </c>
      <c r="O8814" s="16">
        <f t="shared" si="413"/>
        <v>0</v>
      </c>
    </row>
    <row r="8815" spans="3:15" x14ac:dyDescent="0.2">
      <c r="C8815" s="5"/>
      <c r="H8815" s="6"/>
      <c r="I8815" s="6"/>
      <c r="M8815" s="18" t="e">
        <f t="shared" si="411"/>
        <v>#VALUE!</v>
      </c>
      <c r="N8815" s="7">
        <f t="shared" si="412"/>
        <v>0</v>
      </c>
      <c r="O8815" s="16">
        <f t="shared" si="413"/>
        <v>0</v>
      </c>
    </row>
    <row r="8816" spans="3:15" x14ac:dyDescent="0.2">
      <c r="C8816" s="5"/>
      <c r="H8816" s="6"/>
      <c r="I8816" s="6"/>
      <c r="M8816" s="18" t="e">
        <f t="shared" si="411"/>
        <v>#VALUE!</v>
      </c>
      <c r="N8816" s="7">
        <f t="shared" si="412"/>
        <v>0</v>
      </c>
      <c r="O8816" s="16">
        <f t="shared" si="413"/>
        <v>0</v>
      </c>
    </row>
    <row r="8817" spans="3:15" x14ac:dyDescent="0.2">
      <c r="C8817" s="5"/>
      <c r="H8817" s="6"/>
      <c r="I8817" s="6"/>
      <c r="M8817" s="18" t="e">
        <f t="shared" si="411"/>
        <v>#VALUE!</v>
      </c>
      <c r="N8817" s="7">
        <f t="shared" si="412"/>
        <v>0</v>
      </c>
      <c r="O8817" s="16">
        <f t="shared" si="413"/>
        <v>0</v>
      </c>
    </row>
    <row r="8818" spans="3:15" x14ac:dyDescent="0.2">
      <c r="C8818" s="5"/>
      <c r="H8818" s="6"/>
      <c r="I8818" s="6"/>
      <c r="M8818" s="18" t="e">
        <f t="shared" si="411"/>
        <v>#VALUE!</v>
      </c>
      <c r="N8818" s="7">
        <f t="shared" si="412"/>
        <v>0</v>
      </c>
      <c r="O8818" s="16">
        <f t="shared" si="413"/>
        <v>0</v>
      </c>
    </row>
    <row r="8819" spans="3:15" x14ac:dyDescent="0.2">
      <c r="C8819" s="5"/>
      <c r="H8819" s="6"/>
      <c r="I8819" s="6"/>
      <c r="M8819" s="18" t="e">
        <f t="shared" si="411"/>
        <v>#VALUE!</v>
      </c>
      <c r="N8819" s="7">
        <f t="shared" si="412"/>
        <v>0</v>
      </c>
      <c r="O8819" s="16">
        <f t="shared" si="413"/>
        <v>0</v>
      </c>
    </row>
    <row r="8820" spans="3:15" x14ac:dyDescent="0.2">
      <c r="C8820" s="5"/>
      <c r="H8820" s="6"/>
      <c r="I8820" s="6"/>
      <c r="M8820" s="18" t="e">
        <f t="shared" si="411"/>
        <v>#VALUE!</v>
      </c>
      <c r="N8820" s="7">
        <f t="shared" si="412"/>
        <v>0</v>
      </c>
      <c r="O8820" s="16">
        <f t="shared" si="413"/>
        <v>0</v>
      </c>
    </row>
    <row r="8821" spans="3:15" x14ac:dyDescent="0.2">
      <c r="C8821" s="5"/>
      <c r="H8821" s="6"/>
      <c r="I8821" s="6"/>
      <c r="M8821" s="18" t="e">
        <f t="shared" si="411"/>
        <v>#VALUE!</v>
      </c>
      <c r="N8821" s="7">
        <f t="shared" si="412"/>
        <v>0</v>
      </c>
      <c r="O8821" s="16">
        <f t="shared" si="413"/>
        <v>0</v>
      </c>
    </row>
    <row r="8822" spans="3:15" x14ac:dyDescent="0.2">
      <c r="C8822" s="5"/>
      <c r="H8822" s="6"/>
      <c r="I8822" s="6"/>
      <c r="M8822" s="18" t="e">
        <f t="shared" si="411"/>
        <v>#VALUE!</v>
      </c>
      <c r="N8822" s="7">
        <f t="shared" si="412"/>
        <v>0</v>
      </c>
      <c r="O8822" s="16">
        <f t="shared" si="413"/>
        <v>0</v>
      </c>
    </row>
    <row r="8823" spans="3:15" x14ac:dyDescent="0.2">
      <c r="C8823" s="5"/>
      <c r="H8823" s="6"/>
      <c r="I8823" s="6"/>
      <c r="M8823" s="18" t="e">
        <f t="shared" si="411"/>
        <v>#VALUE!</v>
      </c>
      <c r="N8823" s="7">
        <f t="shared" si="412"/>
        <v>0</v>
      </c>
      <c r="O8823" s="16">
        <f t="shared" si="413"/>
        <v>0</v>
      </c>
    </row>
    <row r="8824" spans="3:15" x14ac:dyDescent="0.2">
      <c r="C8824" s="5"/>
      <c r="H8824" s="6"/>
      <c r="I8824" s="6"/>
      <c r="M8824" s="18" t="e">
        <f t="shared" si="411"/>
        <v>#VALUE!</v>
      </c>
      <c r="N8824" s="7">
        <f t="shared" si="412"/>
        <v>0</v>
      </c>
      <c r="O8824" s="16">
        <f t="shared" si="413"/>
        <v>0</v>
      </c>
    </row>
    <row r="8825" spans="3:15" x14ac:dyDescent="0.2">
      <c r="C8825" s="5"/>
      <c r="H8825" s="6"/>
      <c r="I8825" s="6"/>
      <c r="M8825" s="18" t="e">
        <f t="shared" si="411"/>
        <v>#VALUE!</v>
      </c>
      <c r="N8825" s="7">
        <f t="shared" si="412"/>
        <v>0</v>
      </c>
      <c r="O8825" s="16">
        <f t="shared" si="413"/>
        <v>0</v>
      </c>
    </row>
    <row r="8826" spans="3:15" x14ac:dyDescent="0.2">
      <c r="C8826" s="5"/>
      <c r="H8826" s="6"/>
      <c r="I8826" s="6"/>
      <c r="M8826" s="18" t="e">
        <f t="shared" si="411"/>
        <v>#VALUE!</v>
      </c>
      <c r="N8826" s="7">
        <f t="shared" si="412"/>
        <v>0</v>
      </c>
      <c r="O8826" s="16">
        <f t="shared" si="413"/>
        <v>0</v>
      </c>
    </row>
    <row r="8827" spans="3:15" x14ac:dyDescent="0.2">
      <c r="C8827" s="5"/>
      <c r="H8827" s="6"/>
      <c r="I8827" s="6"/>
      <c r="M8827" s="18" t="e">
        <f t="shared" si="411"/>
        <v>#VALUE!</v>
      </c>
      <c r="N8827" s="7">
        <f t="shared" si="412"/>
        <v>0</v>
      </c>
      <c r="O8827" s="16">
        <f t="shared" si="413"/>
        <v>0</v>
      </c>
    </row>
    <row r="8828" spans="3:15" x14ac:dyDescent="0.2">
      <c r="C8828" s="5"/>
      <c r="H8828" s="6"/>
      <c r="I8828" s="6"/>
      <c r="M8828" s="18" t="e">
        <f t="shared" si="411"/>
        <v>#VALUE!</v>
      </c>
      <c r="N8828" s="7">
        <f t="shared" si="412"/>
        <v>0</v>
      </c>
      <c r="O8828" s="16">
        <f t="shared" si="413"/>
        <v>0</v>
      </c>
    </row>
    <row r="8829" spans="3:15" x14ac:dyDescent="0.2">
      <c r="C8829" s="5"/>
      <c r="H8829" s="6"/>
      <c r="I8829" s="6"/>
      <c r="M8829" s="18" t="e">
        <f t="shared" si="411"/>
        <v>#VALUE!</v>
      </c>
      <c r="N8829" s="7">
        <f t="shared" si="412"/>
        <v>0</v>
      </c>
      <c r="O8829" s="16">
        <f t="shared" si="413"/>
        <v>0</v>
      </c>
    </row>
    <row r="8830" spans="3:15" x14ac:dyDescent="0.2">
      <c r="C8830" s="5"/>
      <c r="H8830" s="6"/>
      <c r="I8830" s="6"/>
      <c r="M8830" s="18" t="e">
        <f t="shared" si="411"/>
        <v>#VALUE!</v>
      </c>
      <c r="N8830" s="7">
        <f t="shared" si="412"/>
        <v>0</v>
      </c>
      <c r="O8830" s="16">
        <f t="shared" si="413"/>
        <v>0</v>
      </c>
    </row>
    <row r="8831" spans="3:15" x14ac:dyDescent="0.2">
      <c r="C8831" s="5"/>
      <c r="H8831" s="6"/>
      <c r="I8831" s="6"/>
      <c r="M8831" s="18" t="e">
        <f t="shared" si="411"/>
        <v>#VALUE!</v>
      </c>
      <c r="N8831" s="7">
        <f t="shared" si="412"/>
        <v>0</v>
      </c>
      <c r="O8831" s="16">
        <f t="shared" si="413"/>
        <v>0</v>
      </c>
    </row>
    <row r="8832" spans="3:15" x14ac:dyDescent="0.2">
      <c r="C8832" s="5"/>
      <c r="H8832" s="6"/>
      <c r="I8832" s="6"/>
      <c r="M8832" s="18" t="e">
        <f t="shared" si="411"/>
        <v>#VALUE!</v>
      </c>
      <c r="N8832" s="7">
        <f t="shared" si="412"/>
        <v>0</v>
      </c>
      <c r="O8832" s="16">
        <f t="shared" si="413"/>
        <v>0</v>
      </c>
    </row>
    <row r="8833" spans="3:15" x14ac:dyDescent="0.2">
      <c r="C8833" s="5"/>
      <c r="H8833" s="6"/>
      <c r="I8833" s="6"/>
      <c r="M8833" s="18" t="e">
        <f t="shared" si="411"/>
        <v>#VALUE!</v>
      </c>
      <c r="N8833" s="7">
        <f t="shared" si="412"/>
        <v>0</v>
      </c>
      <c r="O8833" s="16">
        <f t="shared" si="413"/>
        <v>0</v>
      </c>
    </row>
    <row r="8834" spans="3:15" x14ac:dyDescent="0.2">
      <c r="C8834" s="5"/>
      <c r="H8834" s="6"/>
      <c r="I8834" s="6"/>
      <c r="M8834" s="18" t="e">
        <f t="shared" ref="M8834:M8897" si="414">DATEVALUE(LEFT(I8834,FIND(",",I8834&amp;",")-1))</f>
        <v>#VALUE!</v>
      </c>
      <c r="N8834" s="7">
        <f t="shared" ref="N8834:N8897" si="415">((HOUR(C8834)*60+MINUTE(C8834))*G8834)/60</f>
        <v>0</v>
      </c>
      <c r="O8834" s="16">
        <f t="shared" ref="O8834:O8897" si="416">N8834/1440</f>
        <v>0</v>
      </c>
    </row>
    <row r="8835" spans="3:15" x14ac:dyDescent="0.2">
      <c r="C8835" s="5"/>
      <c r="H8835" s="6"/>
      <c r="I8835" s="6"/>
      <c r="M8835" s="18" t="e">
        <f t="shared" si="414"/>
        <v>#VALUE!</v>
      </c>
      <c r="N8835" s="7">
        <f t="shared" si="415"/>
        <v>0</v>
      </c>
      <c r="O8835" s="16">
        <f t="shared" si="416"/>
        <v>0</v>
      </c>
    </row>
    <row r="8836" spans="3:15" x14ac:dyDescent="0.2">
      <c r="C8836" s="5"/>
      <c r="H8836" s="6"/>
      <c r="I8836" s="6"/>
      <c r="M8836" s="18" t="e">
        <f t="shared" si="414"/>
        <v>#VALUE!</v>
      </c>
      <c r="N8836" s="7">
        <f t="shared" si="415"/>
        <v>0</v>
      </c>
      <c r="O8836" s="16">
        <f t="shared" si="416"/>
        <v>0</v>
      </c>
    </row>
    <row r="8837" spans="3:15" x14ac:dyDescent="0.2">
      <c r="C8837" s="5"/>
      <c r="H8837" s="6"/>
      <c r="I8837" s="6"/>
      <c r="M8837" s="18" t="e">
        <f t="shared" si="414"/>
        <v>#VALUE!</v>
      </c>
      <c r="N8837" s="7">
        <f t="shared" si="415"/>
        <v>0</v>
      </c>
      <c r="O8837" s="16">
        <f t="shared" si="416"/>
        <v>0</v>
      </c>
    </row>
    <row r="8838" spans="3:15" x14ac:dyDescent="0.2">
      <c r="C8838" s="5"/>
      <c r="H8838" s="6"/>
      <c r="I8838" s="6"/>
      <c r="M8838" s="18" t="e">
        <f t="shared" si="414"/>
        <v>#VALUE!</v>
      </c>
      <c r="N8838" s="7">
        <f t="shared" si="415"/>
        <v>0</v>
      </c>
      <c r="O8838" s="16">
        <f t="shared" si="416"/>
        <v>0</v>
      </c>
    </row>
    <row r="8839" spans="3:15" x14ac:dyDescent="0.2">
      <c r="C8839" s="5"/>
      <c r="H8839" s="6"/>
      <c r="I8839" s="6"/>
      <c r="M8839" s="18" t="e">
        <f t="shared" si="414"/>
        <v>#VALUE!</v>
      </c>
      <c r="N8839" s="7">
        <f t="shared" si="415"/>
        <v>0</v>
      </c>
      <c r="O8839" s="16">
        <f t="shared" si="416"/>
        <v>0</v>
      </c>
    </row>
    <row r="8840" spans="3:15" x14ac:dyDescent="0.2">
      <c r="C8840" s="5"/>
      <c r="H8840" s="6"/>
      <c r="I8840" s="6"/>
      <c r="M8840" s="18" t="e">
        <f t="shared" si="414"/>
        <v>#VALUE!</v>
      </c>
      <c r="N8840" s="7">
        <f t="shared" si="415"/>
        <v>0</v>
      </c>
      <c r="O8840" s="16">
        <f t="shared" si="416"/>
        <v>0</v>
      </c>
    </row>
    <row r="8841" spans="3:15" x14ac:dyDescent="0.2">
      <c r="C8841" s="5"/>
      <c r="H8841" s="6"/>
      <c r="I8841" s="6"/>
      <c r="M8841" s="18" t="e">
        <f t="shared" si="414"/>
        <v>#VALUE!</v>
      </c>
      <c r="N8841" s="7">
        <f t="shared" si="415"/>
        <v>0</v>
      </c>
      <c r="O8841" s="16">
        <f t="shared" si="416"/>
        <v>0</v>
      </c>
    </row>
    <row r="8842" spans="3:15" x14ac:dyDescent="0.2">
      <c r="C8842" s="5"/>
      <c r="H8842" s="6"/>
      <c r="I8842" s="6"/>
      <c r="M8842" s="18" t="e">
        <f t="shared" si="414"/>
        <v>#VALUE!</v>
      </c>
      <c r="N8842" s="7">
        <f t="shared" si="415"/>
        <v>0</v>
      </c>
      <c r="O8842" s="16">
        <f t="shared" si="416"/>
        <v>0</v>
      </c>
    </row>
    <row r="8843" spans="3:15" x14ac:dyDescent="0.2">
      <c r="C8843" s="5"/>
      <c r="H8843" s="6"/>
      <c r="I8843" s="6"/>
      <c r="M8843" s="18" t="e">
        <f t="shared" si="414"/>
        <v>#VALUE!</v>
      </c>
      <c r="N8843" s="7">
        <f t="shared" si="415"/>
        <v>0</v>
      </c>
      <c r="O8843" s="16">
        <f t="shared" si="416"/>
        <v>0</v>
      </c>
    </row>
    <row r="8844" spans="3:15" x14ac:dyDescent="0.2">
      <c r="C8844" s="5"/>
      <c r="H8844" s="6"/>
      <c r="I8844" s="6"/>
      <c r="M8844" s="18" t="e">
        <f t="shared" si="414"/>
        <v>#VALUE!</v>
      </c>
      <c r="N8844" s="7">
        <f t="shared" si="415"/>
        <v>0</v>
      </c>
      <c r="O8844" s="16">
        <f t="shared" si="416"/>
        <v>0</v>
      </c>
    </row>
    <row r="8845" spans="3:15" x14ac:dyDescent="0.2">
      <c r="C8845" s="5"/>
      <c r="H8845" s="6"/>
      <c r="I8845" s="6"/>
      <c r="M8845" s="18" t="e">
        <f t="shared" si="414"/>
        <v>#VALUE!</v>
      </c>
      <c r="N8845" s="7">
        <f t="shared" si="415"/>
        <v>0</v>
      </c>
      <c r="O8845" s="16">
        <f t="shared" si="416"/>
        <v>0</v>
      </c>
    </row>
    <row r="8846" spans="3:15" x14ac:dyDescent="0.2">
      <c r="C8846" s="5"/>
      <c r="H8846" s="6"/>
      <c r="I8846" s="6"/>
      <c r="M8846" s="18" t="e">
        <f t="shared" si="414"/>
        <v>#VALUE!</v>
      </c>
      <c r="N8846" s="7">
        <f t="shared" si="415"/>
        <v>0</v>
      </c>
      <c r="O8846" s="16">
        <f t="shared" si="416"/>
        <v>0</v>
      </c>
    </row>
    <row r="8847" spans="3:15" x14ac:dyDescent="0.2">
      <c r="C8847" s="5"/>
      <c r="H8847" s="6"/>
      <c r="I8847" s="6"/>
      <c r="M8847" s="18" t="e">
        <f t="shared" si="414"/>
        <v>#VALUE!</v>
      </c>
      <c r="N8847" s="7">
        <f t="shared" si="415"/>
        <v>0</v>
      </c>
      <c r="O8847" s="16">
        <f t="shared" si="416"/>
        <v>0</v>
      </c>
    </row>
    <row r="8848" spans="3:15" x14ac:dyDescent="0.2">
      <c r="C8848" s="5"/>
      <c r="H8848" s="6"/>
      <c r="I8848" s="6"/>
      <c r="M8848" s="18" t="e">
        <f t="shared" si="414"/>
        <v>#VALUE!</v>
      </c>
      <c r="N8848" s="7">
        <f t="shared" si="415"/>
        <v>0</v>
      </c>
      <c r="O8848" s="16">
        <f t="shared" si="416"/>
        <v>0</v>
      </c>
    </row>
    <row r="8849" spans="3:15" x14ac:dyDescent="0.2">
      <c r="C8849" s="5"/>
      <c r="H8849" s="6"/>
      <c r="I8849" s="6"/>
      <c r="M8849" s="18" t="e">
        <f t="shared" si="414"/>
        <v>#VALUE!</v>
      </c>
      <c r="N8849" s="7">
        <f t="shared" si="415"/>
        <v>0</v>
      </c>
      <c r="O8849" s="16">
        <f t="shared" si="416"/>
        <v>0</v>
      </c>
    </row>
    <row r="8850" spans="3:15" x14ac:dyDescent="0.2">
      <c r="C8850" s="5"/>
      <c r="H8850" s="6"/>
      <c r="I8850" s="6"/>
      <c r="M8850" s="18" t="e">
        <f t="shared" si="414"/>
        <v>#VALUE!</v>
      </c>
      <c r="N8850" s="7">
        <f t="shared" si="415"/>
        <v>0</v>
      </c>
      <c r="O8850" s="16">
        <f t="shared" si="416"/>
        <v>0</v>
      </c>
    </row>
    <row r="8851" spans="3:15" x14ac:dyDescent="0.2">
      <c r="C8851" s="5"/>
      <c r="H8851" s="6"/>
      <c r="I8851" s="6"/>
      <c r="M8851" s="18" t="e">
        <f t="shared" si="414"/>
        <v>#VALUE!</v>
      </c>
      <c r="N8851" s="7">
        <f t="shared" si="415"/>
        <v>0</v>
      </c>
      <c r="O8851" s="16">
        <f t="shared" si="416"/>
        <v>0</v>
      </c>
    </row>
    <row r="8852" spans="3:15" x14ac:dyDescent="0.2">
      <c r="C8852" s="5"/>
      <c r="H8852" s="6"/>
      <c r="I8852" s="6"/>
      <c r="M8852" s="18" t="e">
        <f t="shared" si="414"/>
        <v>#VALUE!</v>
      </c>
      <c r="N8852" s="7">
        <f t="shared" si="415"/>
        <v>0</v>
      </c>
      <c r="O8852" s="16">
        <f t="shared" si="416"/>
        <v>0</v>
      </c>
    </row>
    <row r="8853" spans="3:15" x14ac:dyDescent="0.2">
      <c r="C8853" s="5"/>
      <c r="H8853" s="6"/>
      <c r="I8853" s="6"/>
      <c r="M8853" s="18" t="e">
        <f t="shared" si="414"/>
        <v>#VALUE!</v>
      </c>
      <c r="N8853" s="7">
        <f t="shared" si="415"/>
        <v>0</v>
      </c>
      <c r="O8853" s="16">
        <f t="shared" si="416"/>
        <v>0</v>
      </c>
    </row>
    <row r="8854" spans="3:15" x14ac:dyDescent="0.2">
      <c r="C8854" s="5"/>
      <c r="H8854" s="6"/>
      <c r="I8854" s="6"/>
      <c r="M8854" s="18" t="e">
        <f t="shared" si="414"/>
        <v>#VALUE!</v>
      </c>
      <c r="N8854" s="7">
        <f t="shared" si="415"/>
        <v>0</v>
      </c>
      <c r="O8854" s="16">
        <f t="shared" si="416"/>
        <v>0</v>
      </c>
    </row>
    <row r="8855" spans="3:15" x14ac:dyDescent="0.2">
      <c r="C8855" s="5"/>
      <c r="H8855" s="6"/>
      <c r="I8855" s="6"/>
      <c r="M8855" s="18" t="e">
        <f t="shared" si="414"/>
        <v>#VALUE!</v>
      </c>
      <c r="N8855" s="7">
        <f t="shared" si="415"/>
        <v>0</v>
      </c>
      <c r="O8855" s="16">
        <f t="shared" si="416"/>
        <v>0</v>
      </c>
    </row>
    <row r="8856" spans="3:15" x14ac:dyDescent="0.2">
      <c r="C8856" s="5"/>
      <c r="H8856" s="6"/>
      <c r="I8856" s="6"/>
      <c r="M8856" s="18" t="e">
        <f t="shared" si="414"/>
        <v>#VALUE!</v>
      </c>
      <c r="N8856" s="7">
        <f t="shared" si="415"/>
        <v>0</v>
      </c>
      <c r="O8856" s="16">
        <f t="shared" si="416"/>
        <v>0</v>
      </c>
    </row>
    <row r="8857" spans="3:15" x14ac:dyDescent="0.2">
      <c r="C8857" s="5"/>
      <c r="H8857" s="6"/>
      <c r="I8857" s="6"/>
      <c r="M8857" s="18" t="e">
        <f t="shared" si="414"/>
        <v>#VALUE!</v>
      </c>
      <c r="N8857" s="7">
        <f t="shared" si="415"/>
        <v>0</v>
      </c>
      <c r="O8857" s="16">
        <f t="shared" si="416"/>
        <v>0</v>
      </c>
    </row>
    <row r="8858" spans="3:15" x14ac:dyDescent="0.2">
      <c r="C8858" s="5"/>
      <c r="H8858" s="6"/>
      <c r="I8858" s="6"/>
      <c r="M8858" s="18" t="e">
        <f t="shared" si="414"/>
        <v>#VALUE!</v>
      </c>
      <c r="N8858" s="7">
        <f t="shared" si="415"/>
        <v>0</v>
      </c>
      <c r="O8858" s="16">
        <f t="shared" si="416"/>
        <v>0</v>
      </c>
    </row>
    <row r="8859" spans="3:15" x14ac:dyDescent="0.2">
      <c r="C8859" s="5"/>
      <c r="H8859" s="6"/>
      <c r="I8859" s="6"/>
      <c r="M8859" s="18" t="e">
        <f t="shared" si="414"/>
        <v>#VALUE!</v>
      </c>
      <c r="N8859" s="7">
        <f t="shared" si="415"/>
        <v>0</v>
      </c>
      <c r="O8859" s="16">
        <f t="shared" si="416"/>
        <v>0</v>
      </c>
    </row>
    <row r="8860" spans="3:15" x14ac:dyDescent="0.2">
      <c r="C8860" s="5"/>
      <c r="H8860" s="6"/>
      <c r="I8860" s="6"/>
      <c r="M8860" s="18" t="e">
        <f t="shared" si="414"/>
        <v>#VALUE!</v>
      </c>
      <c r="N8860" s="7">
        <f t="shared" si="415"/>
        <v>0</v>
      </c>
      <c r="O8860" s="16">
        <f t="shared" si="416"/>
        <v>0</v>
      </c>
    </row>
    <row r="8861" spans="3:15" x14ac:dyDescent="0.2">
      <c r="C8861" s="5"/>
      <c r="H8861" s="6"/>
      <c r="I8861" s="6"/>
      <c r="M8861" s="18" t="e">
        <f t="shared" si="414"/>
        <v>#VALUE!</v>
      </c>
      <c r="N8861" s="7">
        <f t="shared" si="415"/>
        <v>0</v>
      </c>
      <c r="O8861" s="16">
        <f t="shared" si="416"/>
        <v>0</v>
      </c>
    </row>
    <row r="8862" spans="3:15" x14ac:dyDescent="0.2">
      <c r="C8862" s="5"/>
      <c r="H8862" s="6"/>
      <c r="I8862" s="6"/>
      <c r="M8862" s="18" t="e">
        <f t="shared" si="414"/>
        <v>#VALUE!</v>
      </c>
      <c r="N8862" s="7">
        <f t="shared" si="415"/>
        <v>0</v>
      </c>
      <c r="O8862" s="16">
        <f t="shared" si="416"/>
        <v>0</v>
      </c>
    </row>
    <row r="8863" spans="3:15" x14ac:dyDescent="0.2">
      <c r="C8863" s="5"/>
      <c r="H8863" s="6"/>
      <c r="I8863" s="6"/>
      <c r="M8863" s="18" t="e">
        <f t="shared" si="414"/>
        <v>#VALUE!</v>
      </c>
      <c r="N8863" s="7">
        <f t="shared" si="415"/>
        <v>0</v>
      </c>
      <c r="O8863" s="16">
        <f t="shared" si="416"/>
        <v>0</v>
      </c>
    </row>
    <row r="8864" spans="3:15" x14ac:dyDescent="0.2">
      <c r="C8864" s="5"/>
      <c r="H8864" s="6"/>
      <c r="I8864" s="6"/>
      <c r="M8864" s="18" t="e">
        <f t="shared" si="414"/>
        <v>#VALUE!</v>
      </c>
      <c r="N8864" s="7">
        <f t="shared" si="415"/>
        <v>0</v>
      </c>
      <c r="O8864" s="16">
        <f t="shared" si="416"/>
        <v>0</v>
      </c>
    </row>
    <row r="8865" spans="3:15" x14ac:dyDescent="0.2">
      <c r="C8865" s="5"/>
      <c r="H8865" s="6"/>
      <c r="I8865" s="6"/>
      <c r="M8865" s="18" t="e">
        <f t="shared" si="414"/>
        <v>#VALUE!</v>
      </c>
      <c r="N8865" s="7">
        <f t="shared" si="415"/>
        <v>0</v>
      </c>
      <c r="O8865" s="16">
        <f t="shared" si="416"/>
        <v>0</v>
      </c>
    </row>
    <row r="8866" spans="3:15" x14ac:dyDescent="0.2">
      <c r="C8866" s="5"/>
      <c r="H8866" s="6"/>
      <c r="I8866" s="6"/>
      <c r="M8866" s="18" t="e">
        <f t="shared" si="414"/>
        <v>#VALUE!</v>
      </c>
      <c r="N8866" s="7">
        <f t="shared" si="415"/>
        <v>0</v>
      </c>
      <c r="O8866" s="16">
        <f t="shared" si="416"/>
        <v>0</v>
      </c>
    </row>
    <row r="8867" spans="3:15" x14ac:dyDescent="0.2">
      <c r="C8867" s="5"/>
      <c r="H8867" s="6"/>
      <c r="I8867" s="6"/>
      <c r="M8867" s="18" t="e">
        <f t="shared" si="414"/>
        <v>#VALUE!</v>
      </c>
      <c r="N8867" s="7">
        <f t="shared" si="415"/>
        <v>0</v>
      </c>
      <c r="O8867" s="16">
        <f t="shared" si="416"/>
        <v>0</v>
      </c>
    </row>
    <row r="8868" spans="3:15" x14ac:dyDescent="0.2">
      <c r="C8868" s="5"/>
      <c r="H8868" s="6"/>
      <c r="I8868" s="6"/>
      <c r="M8868" s="18" t="e">
        <f t="shared" si="414"/>
        <v>#VALUE!</v>
      </c>
      <c r="N8868" s="7">
        <f t="shared" si="415"/>
        <v>0</v>
      </c>
      <c r="O8868" s="16">
        <f t="shared" si="416"/>
        <v>0</v>
      </c>
    </row>
    <row r="8869" spans="3:15" x14ac:dyDescent="0.2">
      <c r="C8869" s="5"/>
      <c r="H8869" s="6"/>
      <c r="I8869" s="6"/>
      <c r="M8869" s="18" t="e">
        <f t="shared" si="414"/>
        <v>#VALUE!</v>
      </c>
      <c r="N8869" s="7">
        <f t="shared" si="415"/>
        <v>0</v>
      </c>
      <c r="O8869" s="16">
        <f t="shared" si="416"/>
        <v>0</v>
      </c>
    </row>
    <row r="8870" spans="3:15" x14ac:dyDescent="0.2">
      <c r="C8870" s="5"/>
      <c r="H8870" s="6"/>
      <c r="I8870" s="6"/>
      <c r="M8870" s="18" t="e">
        <f t="shared" si="414"/>
        <v>#VALUE!</v>
      </c>
      <c r="N8870" s="7">
        <f t="shared" si="415"/>
        <v>0</v>
      </c>
      <c r="O8870" s="16">
        <f t="shared" si="416"/>
        <v>0</v>
      </c>
    </row>
    <row r="8871" spans="3:15" x14ac:dyDescent="0.2">
      <c r="C8871" s="5"/>
      <c r="H8871" s="6"/>
      <c r="I8871" s="6"/>
      <c r="M8871" s="18" t="e">
        <f t="shared" si="414"/>
        <v>#VALUE!</v>
      </c>
      <c r="N8871" s="7">
        <f t="shared" si="415"/>
        <v>0</v>
      </c>
      <c r="O8871" s="16">
        <f t="shared" si="416"/>
        <v>0</v>
      </c>
    </row>
    <row r="8872" spans="3:15" x14ac:dyDescent="0.2">
      <c r="C8872" s="5"/>
      <c r="H8872" s="6"/>
      <c r="I8872" s="6"/>
      <c r="M8872" s="18" t="e">
        <f t="shared" si="414"/>
        <v>#VALUE!</v>
      </c>
      <c r="N8872" s="7">
        <f t="shared" si="415"/>
        <v>0</v>
      </c>
      <c r="O8872" s="16">
        <f t="shared" si="416"/>
        <v>0</v>
      </c>
    </row>
    <row r="8873" spans="3:15" x14ac:dyDescent="0.2">
      <c r="C8873" s="5"/>
      <c r="H8873" s="6"/>
      <c r="I8873" s="6"/>
      <c r="M8873" s="18" t="e">
        <f t="shared" si="414"/>
        <v>#VALUE!</v>
      </c>
      <c r="N8873" s="7">
        <f t="shared" si="415"/>
        <v>0</v>
      </c>
      <c r="O8873" s="16">
        <f t="shared" si="416"/>
        <v>0</v>
      </c>
    </row>
    <row r="8874" spans="3:15" x14ac:dyDescent="0.2">
      <c r="C8874" s="5"/>
      <c r="H8874" s="6"/>
      <c r="I8874" s="6"/>
      <c r="M8874" s="18" t="e">
        <f t="shared" si="414"/>
        <v>#VALUE!</v>
      </c>
      <c r="N8874" s="7">
        <f t="shared" si="415"/>
        <v>0</v>
      </c>
      <c r="O8874" s="16">
        <f t="shared" si="416"/>
        <v>0</v>
      </c>
    </row>
    <row r="8875" spans="3:15" x14ac:dyDescent="0.2">
      <c r="C8875" s="5"/>
      <c r="H8875" s="6"/>
      <c r="I8875" s="6"/>
      <c r="M8875" s="18" t="e">
        <f t="shared" si="414"/>
        <v>#VALUE!</v>
      </c>
      <c r="N8875" s="7">
        <f t="shared" si="415"/>
        <v>0</v>
      </c>
      <c r="O8875" s="16">
        <f t="shared" si="416"/>
        <v>0</v>
      </c>
    </row>
    <row r="8876" spans="3:15" x14ac:dyDescent="0.2">
      <c r="C8876" s="5"/>
      <c r="H8876" s="6"/>
      <c r="I8876" s="6"/>
      <c r="M8876" s="18" t="e">
        <f t="shared" si="414"/>
        <v>#VALUE!</v>
      </c>
      <c r="N8876" s="7">
        <f t="shared" si="415"/>
        <v>0</v>
      </c>
      <c r="O8876" s="16">
        <f t="shared" si="416"/>
        <v>0</v>
      </c>
    </row>
    <row r="8877" spans="3:15" x14ac:dyDescent="0.2">
      <c r="C8877" s="5"/>
      <c r="H8877" s="6"/>
      <c r="I8877" s="6"/>
      <c r="M8877" s="18" t="e">
        <f t="shared" si="414"/>
        <v>#VALUE!</v>
      </c>
      <c r="N8877" s="7">
        <f t="shared" si="415"/>
        <v>0</v>
      </c>
      <c r="O8877" s="16">
        <f t="shared" si="416"/>
        <v>0</v>
      </c>
    </row>
    <row r="8878" spans="3:15" x14ac:dyDescent="0.2">
      <c r="C8878" s="5"/>
      <c r="H8878" s="6"/>
      <c r="I8878" s="6"/>
      <c r="M8878" s="18" t="e">
        <f t="shared" si="414"/>
        <v>#VALUE!</v>
      </c>
      <c r="N8878" s="7">
        <f t="shared" si="415"/>
        <v>0</v>
      </c>
      <c r="O8878" s="16">
        <f t="shared" si="416"/>
        <v>0</v>
      </c>
    </row>
    <row r="8879" spans="3:15" x14ac:dyDescent="0.2">
      <c r="C8879" s="5"/>
      <c r="H8879" s="6"/>
      <c r="I8879" s="6"/>
      <c r="M8879" s="18" t="e">
        <f t="shared" si="414"/>
        <v>#VALUE!</v>
      </c>
      <c r="N8879" s="7">
        <f t="shared" si="415"/>
        <v>0</v>
      </c>
      <c r="O8879" s="16">
        <f t="shared" si="416"/>
        <v>0</v>
      </c>
    </row>
    <row r="8880" spans="3:15" x14ac:dyDescent="0.2">
      <c r="C8880" s="5"/>
      <c r="H8880" s="6"/>
      <c r="I8880" s="6"/>
      <c r="M8880" s="18" t="e">
        <f t="shared" si="414"/>
        <v>#VALUE!</v>
      </c>
      <c r="N8880" s="7">
        <f t="shared" si="415"/>
        <v>0</v>
      </c>
      <c r="O8880" s="16">
        <f t="shared" si="416"/>
        <v>0</v>
      </c>
    </row>
    <row r="8881" spans="3:15" x14ac:dyDescent="0.2">
      <c r="C8881" s="5"/>
      <c r="H8881" s="6"/>
      <c r="I8881" s="6"/>
      <c r="M8881" s="18" t="e">
        <f t="shared" si="414"/>
        <v>#VALUE!</v>
      </c>
      <c r="N8881" s="7">
        <f t="shared" si="415"/>
        <v>0</v>
      </c>
      <c r="O8881" s="16">
        <f t="shared" si="416"/>
        <v>0</v>
      </c>
    </row>
    <row r="8882" spans="3:15" x14ac:dyDescent="0.2">
      <c r="C8882" s="5"/>
      <c r="H8882" s="6"/>
      <c r="I8882" s="6"/>
      <c r="M8882" s="18" t="e">
        <f t="shared" si="414"/>
        <v>#VALUE!</v>
      </c>
      <c r="N8882" s="7">
        <f t="shared" si="415"/>
        <v>0</v>
      </c>
      <c r="O8882" s="16">
        <f t="shared" si="416"/>
        <v>0</v>
      </c>
    </row>
    <row r="8883" spans="3:15" x14ac:dyDescent="0.2">
      <c r="C8883" s="5"/>
      <c r="H8883" s="6"/>
      <c r="I8883" s="6"/>
      <c r="M8883" s="18" t="e">
        <f t="shared" si="414"/>
        <v>#VALUE!</v>
      </c>
      <c r="N8883" s="7">
        <f t="shared" si="415"/>
        <v>0</v>
      </c>
      <c r="O8883" s="16">
        <f t="shared" si="416"/>
        <v>0</v>
      </c>
    </row>
    <row r="8884" spans="3:15" x14ac:dyDescent="0.2">
      <c r="C8884" s="5"/>
      <c r="H8884" s="6"/>
      <c r="I8884" s="6"/>
      <c r="M8884" s="18" t="e">
        <f t="shared" si="414"/>
        <v>#VALUE!</v>
      </c>
      <c r="N8884" s="7">
        <f t="shared" si="415"/>
        <v>0</v>
      </c>
      <c r="O8884" s="16">
        <f t="shared" si="416"/>
        <v>0</v>
      </c>
    </row>
    <row r="8885" spans="3:15" x14ac:dyDescent="0.2">
      <c r="C8885" s="5"/>
      <c r="H8885" s="6"/>
      <c r="I8885" s="6"/>
      <c r="M8885" s="18" t="e">
        <f t="shared" si="414"/>
        <v>#VALUE!</v>
      </c>
      <c r="N8885" s="7">
        <f t="shared" si="415"/>
        <v>0</v>
      </c>
      <c r="O8885" s="16">
        <f t="shared" si="416"/>
        <v>0</v>
      </c>
    </row>
    <row r="8886" spans="3:15" x14ac:dyDescent="0.2">
      <c r="C8886" s="5"/>
      <c r="H8886" s="6"/>
      <c r="I8886" s="6"/>
      <c r="M8886" s="18" t="e">
        <f t="shared" si="414"/>
        <v>#VALUE!</v>
      </c>
      <c r="N8886" s="7">
        <f t="shared" si="415"/>
        <v>0</v>
      </c>
      <c r="O8886" s="16">
        <f t="shared" si="416"/>
        <v>0</v>
      </c>
    </row>
    <row r="8887" spans="3:15" x14ac:dyDescent="0.2">
      <c r="C8887" s="5"/>
      <c r="H8887" s="6"/>
      <c r="I8887" s="6"/>
      <c r="M8887" s="18" t="e">
        <f t="shared" si="414"/>
        <v>#VALUE!</v>
      </c>
      <c r="N8887" s="7">
        <f t="shared" si="415"/>
        <v>0</v>
      </c>
      <c r="O8887" s="16">
        <f t="shared" si="416"/>
        <v>0</v>
      </c>
    </row>
    <row r="8888" spans="3:15" x14ac:dyDescent="0.2">
      <c r="C8888" s="5"/>
      <c r="H8888" s="6"/>
      <c r="I8888" s="6"/>
      <c r="M8888" s="18" t="e">
        <f t="shared" si="414"/>
        <v>#VALUE!</v>
      </c>
      <c r="N8888" s="7">
        <f t="shared" si="415"/>
        <v>0</v>
      </c>
      <c r="O8888" s="16">
        <f t="shared" si="416"/>
        <v>0</v>
      </c>
    </row>
    <row r="8889" spans="3:15" x14ac:dyDescent="0.2">
      <c r="C8889" s="5"/>
      <c r="H8889" s="6"/>
      <c r="I8889" s="6"/>
      <c r="M8889" s="18" t="e">
        <f t="shared" si="414"/>
        <v>#VALUE!</v>
      </c>
      <c r="N8889" s="7">
        <f t="shared" si="415"/>
        <v>0</v>
      </c>
      <c r="O8889" s="16">
        <f t="shared" si="416"/>
        <v>0</v>
      </c>
    </row>
    <row r="8890" spans="3:15" x14ac:dyDescent="0.2">
      <c r="C8890" s="5"/>
      <c r="H8890" s="6"/>
      <c r="I8890" s="6"/>
      <c r="M8890" s="18" t="e">
        <f t="shared" si="414"/>
        <v>#VALUE!</v>
      </c>
      <c r="N8890" s="7">
        <f t="shared" si="415"/>
        <v>0</v>
      </c>
      <c r="O8890" s="16">
        <f t="shared" si="416"/>
        <v>0</v>
      </c>
    </row>
    <row r="8891" spans="3:15" x14ac:dyDescent="0.2">
      <c r="C8891" s="5"/>
      <c r="H8891" s="6"/>
      <c r="I8891" s="6"/>
      <c r="M8891" s="18" t="e">
        <f t="shared" si="414"/>
        <v>#VALUE!</v>
      </c>
      <c r="N8891" s="7">
        <f t="shared" si="415"/>
        <v>0</v>
      </c>
      <c r="O8891" s="16">
        <f t="shared" si="416"/>
        <v>0</v>
      </c>
    </row>
    <row r="8892" spans="3:15" x14ac:dyDescent="0.2">
      <c r="C8892" s="5"/>
      <c r="H8892" s="6"/>
      <c r="I8892" s="6"/>
      <c r="M8892" s="18" t="e">
        <f t="shared" si="414"/>
        <v>#VALUE!</v>
      </c>
      <c r="N8892" s="7">
        <f t="shared" si="415"/>
        <v>0</v>
      </c>
      <c r="O8892" s="16">
        <f t="shared" si="416"/>
        <v>0</v>
      </c>
    </row>
    <row r="8893" spans="3:15" x14ac:dyDescent="0.2">
      <c r="C8893" s="5"/>
      <c r="H8893" s="6"/>
      <c r="I8893" s="6"/>
      <c r="M8893" s="18" t="e">
        <f t="shared" si="414"/>
        <v>#VALUE!</v>
      </c>
      <c r="N8893" s="7">
        <f t="shared" si="415"/>
        <v>0</v>
      </c>
      <c r="O8893" s="16">
        <f t="shared" si="416"/>
        <v>0</v>
      </c>
    </row>
    <row r="8894" spans="3:15" x14ac:dyDescent="0.2">
      <c r="C8894" s="5"/>
      <c r="H8894" s="6"/>
      <c r="I8894" s="6"/>
      <c r="M8894" s="18" t="e">
        <f t="shared" si="414"/>
        <v>#VALUE!</v>
      </c>
      <c r="N8894" s="7">
        <f t="shared" si="415"/>
        <v>0</v>
      </c>
      <c r="O8894" s="16">
        <f t="shared" si="416"/>
        <v>0</v>
      </c>
    </row>
    <row r="8895" spans="3:15" x14ac:dyDescent="0.2">
      <c r="C8895" s="5"/>
      <c r="H8895" s="6"/>
      <c r="I8895" s="6"/>
      <c r="M8895" s="18" t="e">
        <f t="shared" si="414"/>
        <v>#VALUE!</v>
      </c>
      <c r="N8895" s="7">
        <f t="shared" si="415"/>
        <v>0</v>
      </c>
      <c r="O8895" s="16">
        <f t="shared" si="416"/>
        <v>0</v>
      </c>
    </row>
    <row r="8896" spans="3:15" x14ac:dyDescent="0.2">
      <c r="C8896" s="5"/>
      <c r="H8896" s="6"/>
      <c r="I8896" s="6"/>
      <c r="M8896" s="18" t="e">
        <f t="shared" si="414"/>
        <v>#VALUE!</v>
      </c>
      <c r="N8896" s="7">
        <f t="shared" si="415"/>
        <v>0</v>
      </c>
      <c r="O8896" s="16">
        <f t="shared" si="416"/>
        <v>0</v>
      </c>
    </row>
    <row r="8897" spans="3:15" x14ac:dyDescent="0.2">
      <c r="C8897" s="5"/>
      <c r="H8897" s="6"/>
      <c r="I8897" s="6"/>
      <c r="M8897" s="18" t="e">
        <f t="shared" si="414"/>
        <v>#VALUE!</v>
      </c>
      <c r="N8897" s="7">
        <f t="shared" si="415"/>
        <v>0</v>
      </c>
      <c r="O8897" s="16">
        <f t="shared" si="416"/>
        <v>0</v>
      </c>
    </row>
    <row r="8898" spans="3:15" x14ac:dyDescent="0.2">
      <c r="C8898" s="5"/>
      <c r="H8898" s="6"/>
      <c r="I8898" s="6"/>
      <c r="M8898" s="18" t="e">
        <f t="shared" ref="M8898:M8961" si="417">DATEVALUE(LEFT(I8898,FIND(",",I8898&amp;",")-1))</f>
        <v>#VALUE!</v>
      </c>
      <c r="N8898" s="7">
        <f t="shared" ref="N8898:N8961" si="418">((HOUR(C8898)*60+MINUTE(C8898))*G8898)/60</f>
        <v>0</v>
      </c>
      <c r="O8898" s="16">
        <f t="shared" ref="O8898:O8961" si="419">N8898/1440</f>
        <v>0</v>
      </c>
    </row>
    <row r="8899" spans="3:15" x14ac:dyDescent="0.2">
      <c r="C8899" s="5"/>
      <c r="H8899" s="6"/>
      <c r="I8899" s="6"/>
      <c r="M8899" s="18" t="e">
        <f t="shared" si="417"/>
        <v>#VALUE!</v>
      </c>
      <c r="N8899" s="7">
        <f t="shared" si="418"/>
        <v>0</v>
      </c>
      <c r="O8899" s="16">
        <f t="shared" si="419"/>
        <v>0</v>
      </c>
    </row>
    <row r="8900" spans="3:15" x14ac:dyDescent="0.2">
      <c r="C8900" s="5"/>
      <c r="H8900" s="6"/>
      <c r="I8900" s="6"/>
      <c r="M8900" s="18" t="e">
        <f t="shared" si="417"/>
        <v>#VALUE!</v>
      </c>
      <c r="N8900" s="7">
        <f t="shared" si="418"/>
        <v>0</v>
      </c>
      <c r="O8900" s="16">
        <f t="shared" si="419"/>
        <v>0</v>
      </c>
    </row>
    <row r="8901" spans="3:15" x14ac:dyDescent="0.2">
      <c r="C8901" s="5"/>
      <c r="H8901" s="6"/>
      <c r="I8901" s="6"/>
      <c r="M8901" s="18" t="e">
        <f t="shared" si="417"/>
        <v>#VALUE!</v>
      </c>
      <c r="N8901" s="7">
        <f t="shared" si="418"/>
        <v>0</v>
      </c>
      <c r="O8901" s="16">
        <f t="shared" si="419"/>
        <v>0</v>
      </c>
    </row>
    <row r="8902" spans="3:15" x14ac:dyDescent="0.2">
      <c r="C8902" s="5"/>
      <c r="H8902" s="6"/>
      <c r="I8902" s="6"/>
      <c r="M8902" s="18" t="e">
        <f t="shared" si="417"/>
        <v>#VALUE!</v>
      </c>
      <c r="N8902" s="7">
        <f t="shared" si="418"/>
        <v>0</v>
      </c>
      <c r="O8902" s="16">
        <f t="shared" si="419"/>
        <v>0</v>
      </c>
    </row>
    <row r="8903" spans="3:15" x14ac:dyDescent="0.2">
      <c r="C8903" s="5"/>
      <c r="H8903" s="6"/>
      <c r="I8903" s="6"/>
      <c r="M8903" s="18" t="e">
        <f t="shared" si="417"/>
        <v>#VALUE!</v>
      </c>
      <c r="N8903" s="7">
        <f t="shared" si="418"/>
        <v>0</v>
      </c>
      <c r="O8903" s="16">
        <f t="shared" si="419"/>
        <v>0</v>
      </c>
    </row>
    <row r="8904" spans="3:15" x14ac:dyDescent="0.2">
      <c r="C8904" s="5"/>
      <c r="H8904" s="6"/>
      <c r="I8904" s="6"/>
      <c r="M8904" s="18" t="e">
        <f t="shared" si="417"/>
        <v>#VALUE!</v>
      </c>
      <c r="N8904" s="7">
        <f t="shared" si="418"/>
        <v>0</v>
      </c>
      <c r="O8904" s="16">
        <f t="shared" si="419"/>
        <v>0</v>
      </c>
    </row>
    <row r="8905" spans="3:15" x14ac:dyDescent="0.2">
      <c r="C8905" s="5"/>
      <c r="H8905" s="6"/>
      <c r="I8905" s="6"/>
      <c r="M8905" s="18" t="e">
        <f t="shared" si="417"/>
        <v>#VALUE!</v>
      </c>
      <c r="N8905" s="7">
        <f t="shared" si="418"/>
        <v>0</v>
      </c>
      <c r="O8905" s="16">
        <f t="shared" si="419"/>
        <v>0</v>
      </c>
    </row>
    <row r="8906" spans="3:15" x14ac:dyDescent="0.2">
      <c r="C8906" s="5"/>
      <c r="H8906" s="6"/>
      <c r="I8906" s="6"/>
      <c r="M8906" s="18" t="e">
        <f t="shared" si="417"/>
        <v>#VALUE!</v>
      </c>
      <c r="N8906" s="7">
        <f t="shared" si="418"/>
        <v>0</v>
      </c>
      <c r="O8906" s="16">
        <f t="shared" si="419"/>
        <v>0</v>
      </c>
    </row>
    <row r="8907" spans="3:15" x14ac:dyDescent="0.2">
      <c r="C8907" s="5"/>
      <c r="H8907" s="6"/>
      <c r="I8907" s="6"/>
      <c r="M8907" s="18" t="e">
        <f t="shared" si="417"/>
        <v>#VALUE!</v>
      </c>
      <c r="N8907" s="7">
        <f t="shared" si="418"/>
        <v>0</v>
      </c>
      <c r="O8907" s="16">
        <f t="shared" si="419"/>
        <v>0</v>
      </c>
    </row>
    <row r="8908" spans="3:15" x14ac:dyDescent="0.2">
      <c r="C8908" s="5"/>
      <c r="H8908" s="6"/>
      <c r="I8908" s="6"/>
      <c r="M8908" s="18" t="e">
        <f t="shared" si="417"/>
        <v>#VALUE!</v>
      </c>
      <c r="N8908" s="7">
        <f t="shared" si="418"/>
        <v>0</v>
      </c>
      <c r="O8908" s="16">
        <f t="shared" si="419"/>
        <v>0</v>
      </c>
    </row>
    <row r="8909" spans="3:15" x14ac:dyDescent="0.2">
      <c r="C8909" s="5"/>
      <c r="H8909" s="6"/>
      <c r="I8909" s="6"/>
      <c r="M8909" s="18" t="e">
        <f t="shared" si="417"/>
        <v>#VALUE!</v>
      </c>
      <c r="N8909" s="7">
        <f t="shared" si="418"/>
        <v>0</v>
      </c>
      <c r="O8909" s="16">
        <f t="shared" si="419"/>
        <v>0</v>
      </c>
    </row>
    <row r="8910" spans="3:15" x14ac:dyDescent="0.2">
      <c r="C8910" s="5"/>
      <c r="H8910" s="6"/>
      <c r="I8910" s="6"/>
      <c r="M8910" s="18" t="e">
        <f t="shared" si="417"/>
        <v>#VALUE!</v>
      </c>
      <c r="N8910" s="7">
        <f t="shared" si="418"/>
        <v>0</v>
      </c>
      <c r="O8910" s="16">
        <f t="shared" si="419"/>
        <v>0</v>
      </c>
    </row>
    <row r="8911" spans="3:15" x14ac:dyDescent="0.2">
      <c r="C8911" s="5"/>
      <c r="H8911" s="6"/>
      <c r="I8911" s="6"/>
      <c r="M8911" s="18" t="e">
        <f t="shared" si="417"/>
        <v>#VALUE!</v>
      </c>
      <c r="N8911" s="7">
        <f t="shared" si="418"/>
        <v>0</v>
      </c>
      <c r="O8911" s="16">
        <f t="shared" si="419"/>
        <v>0</v>
      </c>
    </row>
    <row r="8912" spans="3:15" x14ac:dyDescent="0.2">
      <c r="C8912" s="5"/>
      <c r="H8912" s="6"/>
      <c r="I8912" s="6"/>
      <c r="M8912" s="18" t="e">
        <f t="shared" si="417"/>
        <v>#VALUE!</v>
      </c>
      <c r="N8912" s="7">
        <f t="shared" si="418"/>
        <v>0</v>
      </c>
      <c r="O8912" s="16">
        <f t="shared" si="419"/>
        <v>0</v>
      </c>
    </row>
    <row r="8913" spans="3:15" x14ac:dyDescent="0.2">
      <c r="C8913" s="5"/>
      <c r="H8913" s="6"/>
      <c r="I8913" s="6"/>
      <c r="M8913" s="18" t="e">
        <f t="shared" si="417"/>
        <v>#VALUE!</v>
      </c>
      <c r="N8913" s="7">
        <f t="shared" si="418"/>
        <v>0</v>
      </c>
      <c r="O8913" s="16">
        <f t="shared" si="419"/>
        <v>0</v>
      </c>
    </row>
    <row r="8914" spans="3:15" x14ac:dyDescent="0.2">
      <c r="C8914" s="5"/>
      <c r="H8914" s="6"/>
      <c r="I8914" s="6"/>
      <c r="M8914" s="18" t="e">
        <f t="shared" si="417"/>
        <v>#VALUE!</v>
      </c>
      <c r="N8914" s="7">
        <f t="shared" si="418"/>
        <v>0</v>
      </c>
      <c r="O8914" s="16">
        <f t="shared" si="419"/>
        <v>0</v>
      </c>
    </row>
    <row r="8915" spans="3:15" x14ac:dyDescent="0.2">
      <c r="C8915" s="5"/>
      <c r="H8915" s="6"/>
      <c r="I8915" s="6"/>
      <c r="M8915" s="18" t="e">
        <f t="shared" si="417"/>
        <v>#VALUE!</v>
      </c>
      <c r="N8915" s="7">
        <f t="shared" si="418"/>
        <v>0</v>
      </c>
      <c r="O8915" s="16">
        <f t="shared" si="419"/>
        <v>0</v>
      </c>
    </row>
    <row r="8916" spans="3:15" x14ac:dyDescent="0.2">
      <c r="C8916" s="5"/>
      <c r="H8916" s="6"/>
      <c r="I8916" s="6"/>
      <c r="M8916" s="18" t="e">
        <f t="shared" si="417"/>
        <v>#VALUE!</v>
      </c>
      <c r="N8916" s="7">
        <f t="shared" si="418"/>
        <v>0</v>
      </c>
      <c r="O8916" s="16">
        <f t="shared" si="419"/>
        <v>0</v>
      </c>
    </row>
    <row r="8917" spans="3:15" x14ac:dyDescent="0.2">
      <c r="C8917" s="5"/>
      <c r="H8917" s="6"/>
      <c r="I8917" s="6"/>
      <c r="M8917" s="18" t="e">
        <f t="shared" si="417"/>
        <v>#VALUE!</v>
      </c>
      <c r="N8917" s="7">
        <f t="shared" si="418"/>
        <v>0</v>
      </c>
      <c r="O8917" s="16">
        <f t="shared" si="419"/>
        <v>0</v>
      </c>
    </row>
    <row r="8918" spans="3:15" x14ac:dyDescent="0.2">
      <c r="C8918" s="5"/>
      <c r="H8918" s="6"/>
      <c r="I8918" s="6"/>
      <c r="M8918" s="18" t="e">
        <f t="shared" si="417"/>
        <v>#VALUE!</v>
      </c>
      <c r="N8918" s="7">
        <f t="shared" si="418"/>
        <v>0</v>
      </c>
      <c r="O8918" s="16">
        <f t="shared" si="419"/>
        <v>0</v>
      </c>
    </row>
    <row r="8919" spans="3:15" x14ac:dyDescent="0.2">
      <c r="C8919" s="5"/>
      <c r="H8919" s="6"/>
      <c r="I8919" s="6"/>
      <c r="M8919" s="18" t="e">
        <f t="shared" si="417"/>
        <v>#VALUE!</v>
      </c>
      <c r="N8919" s="7">
        <f t="shared" si="418"/>
        <v>0</v>
      </c>
      <c r="O8919" s="16">
        <f t="shared" si="419"/>
        <v>0</v>
      </c>
    </row>
    <row r="8920" spans="3:15" x14ac:dyDescent="0.2">
      <c r="C8920" s="5"/>
      <c r="H8920" s="6"/>
      <c r="I8920" s="6"/>
      <c r="M8920" s="18" t="e">
        <f t="shared" si="417"/>
        <v>#VALUE!</v>
      </c>
      <c r="N8920" s="7">
        <f t="shared" si="418"/>
        <v>0</v>
      </c>
      <c r="O8920" s="16">
        <f t="shared" si="419"/>
        <v>0</v>
      </c>
    </row>
    <row r="8921" spans="3:15" x14ac:dyDescent="0.2">
      <c r="C8921" s="5"/>
      <c r="H8921" s="6"/>
      <c r="I8921" s="6"/>
      <c r="M8921" s="18" t="e">
        <f t="shared" si="417"/>
        <v>#VALUE!</v>
      </c>
      <c r="N8921" s="7">
        <f t="shared" si="418"/>
        <v>0</v>
      </c>
      <c r="O8921" s="16">
        <f t="shared" si="419"/>
        <v>0</v>
      </c>
    </row>
    <row r="8922" spans="3:15" x14ac:dyDescent="0.2">
      <c r="C8922" s="5"/>
      <c r="H8922" s="6"/>
      <c r="I8922" s="6"/>
      <c r="M8922" s="18" t="e">
        <f t="shared" si="417"/>
        <v>#VALUE!</v>
      </c>
      <c r="N8922" s="7">
        <f t="shared" si="418"/>
        <v>0</v>
      </c>
      <c r="O8922" s="16">
        <f t="shared" si="419"/>
        <v>0</v>
      </c>
    </row>
    <row r="8923" spans="3:15" x14ac:dyDescent="0.2">
      <c r="C8923" s="5"/>
      <c r="H8923" s="6"/>
      <c r="I8923" s="6"/>
      <c r="M8923" s="18" t="e">
        <f t="shared" si="417"/>
        <v>#VALUE!</v>
      </c>
      <c r="N8923" s="7">
        <f t="shared" si="418"/>
        <v>0</v>
      </c>
      <c r="O8923" s="16">
        <f t="shared" si="419"/>
        <v>0</v>
      </c>
    </row>
    <row r="8924" spans="3:15" x14ac:dyDescent="0.2">
      <c r="C8924" s="5"/>
      <c r="H8924" s="6"/>
      <c r="I8924" s="6"/>
      <c r="M8924" s="18" t="e">
        <f t="shared" si="417"/>
        <v>#VALUE!</v>
      </c>
      <c r="N8924" s="7">
        <f t="shared" si="418"/>
        <v>0</v>
      </c>
      <c r="O8924" s="16">
        <f t="shared" si="419"/>
        <v>0</v>
      </c>
    </row>
    <row r="8925" spans="3:15" x14ac:dyDescent="0.2">
      <c r="C8925" s="5"/>
      <c r="H8925" s="6"/>
      <c r="I8925" s="6"/>
      <c r="M8925" s="18" t="e">
        <f t="shared" si="417"/>
        <v>#VALUE!</v>
      </c>
      <c r="N8925" s="7">
        <f t="shared" si="418"/>
        <v>0</v>
      </c>
      <c r="O8925" s="16">
        <f t="shared" si="419"/>
        <v>0</v>
      </c>
    </row>
    <row r="8926" spans="3:15" x14ac:dyDescent="0.2">
      <c r="C8926" s="5"/>
      <c r="H8926" s="6"/>
      <c r="I8926" s="6"/>
      <c r="M8926" s="18" t="e">
        <f t="shared" si="417"/>
        <v>#VALUE!</v>
      </c>
      <c r="N8926" s="7">
        <f t="shared" si="418"/>
        <v>0</v>
      </c>
      <c r="O8926" s="16">
        <f t="shared" si="419"/>
        <v>0</v>
      </c>
    </row>
    <row r="8927" spans="3:15" x14ac:dyDescent="0.2">
      <c r="C8927" s="5"/>
      <c r="H8927" s="6"/>
      <c r="I8927" s="6"/>
      <c r="M8927" s="18" t="e">
        <f t="shared" si="417"/>
        <v>#VALUE!</v>
      </c>
      <c r="N8927" s="7">
        <f t="shared" si="418"/>
        <v>0</v>
      </c>
      <c r="O8927" s="16">
        <f t="shared" si="419"/>
        <v>0</v>
      </c>
    </row>
    <row r="8928" spans="3:15" x14ac:dyDescent="0.2">
      <c r="C8928" s="5"/>
      <c r="H8928" s="6"/>
      <c r="I8928" s="6"/>
      <c r="M8928" s="18" t="e">
        <f t="shared" si="417"/>
        <v>#VALUE!</v>
      </c>
      <c r="N8928" s="7">
        <f t="shared" si="418"/>
        <v>0</v>
      </c>
      <c r="O8928" s="16">
        <f t="shared" si="419"/>
        <v>0</v>
      </c>
    </row>
    <row r="8929" spans="3:15" x14ac:dyDescent="0.2">
      <c r="C8929" s="5"/>
      <c r="H8929" s="6"/>
      <c r="I8929" s="6"/>
      <c r="M8929" s="18" t="e">
        <f t="shared" si="417"/>
        <v>#VALUE!</v>
      </c>
      <c r="N8929" s="7">
        <f t="shared" si="418"/>
        <v>0</v>
      </c>
      <c r="O8929" s="16">
        <f t="shared" si="419"/>
        <v>0</v>
      </c>
    </row>
    <row r="8930" spans="3:15" x14ac:dyDescent="0.2">
      <c r="C8930" s="5"/>
      <c r="H8930" s="6"/>
      <c r="I8930" s="6"/>
      <c r="M8930" s="18" t="e">
        <f t="shared" si="417"/>
        <v>#VALUE!</v>
      </c>
      <c r="N8930" s="7">
        <f t="shared" si="418"/>
        <v>0</v>
      </c>
      <c r="O8930" s="16">
        <f t="shared" si="419"/>
        <v>0</v>
      </c>
    </row>
    <row r="8931" spans="3:15" x14ac:dyDescent="0.2">
      <c r="C8931" s="5"/>
      <c r="H8931" s="6"/>
      <c r="I8931" s="6"/>
      <c r="M8931" s="18" t="e">
        <f t="shared" si="417"/>
        <v>#VALUE!</v>
      </c>
      <c r="N8931" s="7">
        <f t="shared" si="418"/>
        <v>0</v>
      </c>
      <c r="O8931" s="16">
        <f t="shared" si="419"/>
        <v>0</v>
      </c>
    </row>
    <row r="8932" spans="3:15" x14ac:dyDescent="0.2">
      <c r="C8932" s="5"/>
      <c r="H8932" s="6"/>
      <c r="I8932" s="6"/>
      <c r="M8932" s="18" t="e">
        <f t="shared" si="417"/>
        <v>#VALUE!</v>
      </c>
      <c r="N8932" s="7">
        <f t="shared" si="418"/>
        <v>0</v>
      </c>
      <c r="O8932" s="16">
        <f t="shared" si="419"/>
        <v>0</v>
      </c>
    </row>
    <row r="8933" spans="3:15" x14ac:dyDescent="0.2">
      <c r="C8933" s="5"/>
      <c r="H8933" s="6"/>
      <c r="I8933" s="6"/>
      <c r="M8933" s="18" t="e">
        <f t="shared" si="417"/>
        <v>#VALUE!</v>
      </c>
      <c r="N8933" s="7">
        <f t="shared" si="418"/>
        <v>0</v>
      </c>
      <c r="O8933" s="16">
        <f t="shared" si="419"/>
        <v>0</v>
      </c>
    </row>
    <row r="8934" spans="3:15" x14ac:dyDescent="0.2">
      <c r="C8934" s="5"/>
      <c r="H8934" s="6"/>
      <c r="I8934" s="6"/>
      <c r="M8934" s="18" t="e">
        <f t="shared" si="417"/>
        <v>#VALUE!</v>
      </c>
      <c r="N8934" s="7">
        <f t="shared" si="418"/>
        <v>0</v>
      </c>
      <c r="O8934" s="16">
        <f t="shared" si="419"/>
        <v>0</v>
      </c>
    </row>
    <row r="8935" spans="3:15" x14ac:dyDescent="0.2">
      <c r="C8935" s="5"/>
      <c r="H8935" s="6"/>
      <c r="I8935" s="6"/>
      <c r="M8935" s="18" t="e">
        <f t="shared" si="417"/>
        <v>#VALUE!</v>
      </c>
      <c r="N8935" s="7">
        <f t="shared" si="418"/>
        <v>0</v>
      </c>
      <c r="O8935" s="16">
        <f t="shared" si="419"/>
        <v>0</v>
      </c>
    </row>
    <row r="8936" spans="3:15" x14ac:dyDescent="0.2">
      <c r="C8936" s="5"/>
      <c r="H8936" s="6"/>
      <c r="I8936" s="6"/>
      <c r="M8936" s="18" t="e">
        <f t="shared" si="417"/>
        <v>#VALUE!</v>
      </c>
      <c r="N8936" s="7">
        <f t="shared" si="418"/>
        <v>0</v>
      </c>
      <c r="O8936" s="16">
        <f t="shared" si="419"/>
        <v>0</v>
      </c>
    </row>
    <row r="8937" spans="3:15" x14ac:dyDescent="0.2">
      <c r="C8937" s="5"/>
      <c r="H8937" s="6"/>
      <c r="I8937" s="6"/>
      <c r="M8937" s="18" t="e">
        <f t="shared" si="417"/>
        <v>#VALUE!</v>
      </c>
      <c r="N8937" s="7">
        <f t="shared" si="418"/>
        <v>0</v>
      </c>
      <c r="O8937" s="16">
        <f t="shared" si="419"/>
        <v>0</v>
      </c>
    </row>
    <row r="8938" spans="3:15" x14ac:dyDescent="0.2">
      <c r="C8938" s="5"/>
      <c r="H8938" s="6"/>
      <c r="I8938" s="6"/>
      <c r="M8938" s="18" t="e">
        <f t="shared" si="417"/>
        <v>#VALUE!</v>
      </c>
      <c r="N8938" s="7">
        <f t="shared" si="418"/>
        <v>0</v>
      </c>
      <c r="O8938" s="16">
        <f t="shared" si="419"/>
        <v>0</v>
      </c>
    </row>
    <row r="8939" spans="3:15" x14ac:dyDescent="0.2">
      <c r="C8939" s="5"/>
      <c r="H8939" s="6"/>
      <c r="I8939" s="6"/>
      <c r="M8939" s="18" t="e">
        <f t="shared" si="417"/>
        <v>#VALUE!</v>
      </c>
      <c r="N8939" s="7">
        <f t="shared" si="418"/>
        <v>0</v>
      </c>
      <c r="O8939" s="16">
        <f t="shared" si="419"/>
        <v>0</v>
      </c>
    </row>
    <row r="8940" spans="3:15" x14ac:dyDescent="0.2">
      <c r="C8940" s="5"/>
      <c r="H8940" s="6"/>
      <c r="I8940" s="6"/>
      <c r="M8940" s="18" t="e">
        <f t="shared" si="417"/>
        <v>#VALUE!</v>
      </c>
      <c r="N8940" s="7">
        <f t="shared" si="418"/>
        <v>0</v>
      </c>
      <c r="O8940" s="16">
        <f t="shared" si="419"/>
        <v>0</v>
      </c>
    </row>
    <row r="8941" spans="3:15" x14ac:dyDescent="0.2">
      <c r="C8941" s="5"/>
      <c r="H8941" s="6"/>
      <c r="I8941" s="6"/>
      <c r="M8941" s="18" t="e">
        <f t="shared" si="417"/>
        <v>#VALUE!</v>
      </c>
      <c r="N8941" s="7">
        <f t="shared" si="418"/>
        <v>0</v>
      </c>
      <c r="O8941" s="16">
        <f t="shared" si="419"/>
        <v>0</v>
      </c>
    </row>
    <row r="8942" spans="3:15" x14ac:dyDescent="0.2">
      <c r="C8942" s="5"/>
      <c r="H8942" s="6"/>
      <c r="I8942" s="6"/>
      <c r="M8942" s="18" t="e">
        <f t="shared" si="417"/>
        <v>#VALUE!</v>
      </c>
      <c r="N8942" s="7">
        <f t="shared" si="418"/>
        <v>0</v>
      </c>
      <c r="O8942" s="16">
        <f t="shared" si="419"/>
        <v>0</v>
      </c>
    </row>
    <row r="8943" spans="3:15" x14ac:dyDescent="0.2">
      <c r="C8943" s="5"/>
      <c r="H8943" s="6"/>
      <c r="I8943" s="6"/>
      <c r="M8943" s="18" t="e">
        <f t="shared" si="417"/>
        <v>#VALUE!</v>
      </c>
      <c r="N8943" s="7">
        <f t="shared" si="418"/>
        <v>0</v>
      </c>
      <c r="O8943" s="16">
        <f t="shared" si="419"/>
        <v>0</v>
      </c>
    </row>
    <row r="8944" spans="3:15" x14ac:dyDescent="0.2">
      <c r="C8944" s="5"/>
      <c r="H8944" s="6"/>
      <c r="I8944" s="6"/>
      <c r="M8944" s="18" t="e">
        <f t="shared" si="417"/>
        <v>#VALUE!</v>
      </c>
      <c r="N8944" s="7">
        <f t="shared" si="418"/>
        <v>0</v>
      </c>
      <c r="O8944" s="16">
        <f t="shared" si="419"/>
        <v>0</v>
      </c>
    </row>
    <row r="8945" spans="3:15" x14ac:dyDescent="0.2">
      <c r="C8945" s="5"/>
      <c r="H8945" s="6"/>
      <c r="I8945" s="6"/>
      <c r="M8945" s="18" t="e">
        <f t="shared" si="417"/>
        <v>#VALUE!</v>
      </c>
      <c r="N8945" s="7">
        <f t="shared" si="418"/>
        <v>0</v>
      </c>
      <c r="O8945" s="16">
        <f t="shared" si="419"/>
        <v>0</v>
      </c>
    </row>
    <row r="8946" spans="3:15" x14ac:dyDescent="0.2">
      <c r="C8946" s="5"/>
      <c r="H8946" s="6"/>
      <c r="I8946" s="6"/>
      <c r="M8946" s="18" t="e">
        <f t="shared" si="417"/>
        <v>#VALUE!</v>
      </c>
      <c r="N8946" s="7">
        <f t="shared" si="418"/>
        <v>0</v>
      </c>
      <c r="O8946" s="16">
        <f t="shared" si="419"/>
        <v>0</v>
      </c>
    </row>
    <row r="8947" spans="3:15" x14ac:dyDescent="0.2">
      <c r="C8947" s="5"/>
      <c r="H8947" s="6"/>
      <c r="I8947" s="6"/>
      <c r="M8947" s="18" t="e">
        <f t="shared" si="417"/>
        <v>#VALUE!</v>
      </c>
      <c r="N8947" s="7">
        <f t="shared" si="418"/>
        <v>0</v>
      </c>
      <c r="O8947" s="16">
        <f t="shared" si="419"/>
        <v>0</v>
      </c>
    </row>
    <row r="8948" spans="3:15" x14ac:dyDescent="0.2">
      <c r="C8948" s="5"/>
      <c r="H8948" s="6"/>
      <c r="I8948" s="6"/>
      <c r="M8948" s="18" t="e">
        <f t="shared" si="417"/>
        <v>#VALUE!</v>
      </c>
      <c r="N8948" s="7">
        <f t="shared" si="418"/>
        <v>0</v>
      </c>
      <c r="O8948" s="16">
        <f t="shared" si="419"/>
        <v>0</v>
      </c>
    </row>
    <row r="8949" spans="3:15" x14ac:dyDescent="0.2">
      <c r="C8949" s="5"/>
      <c r="H8949" s="6"/>
      <c r="I8949" s="6"/>
      <c r="M8949" s="18" t="e">
        <f t="shared" si="417"/>
        <v>#VALUE!</v>
      </c>
      <c r="N8949" s="7">
        <f t="shared" si="418"/>
        <v>0</v>
      </c>
      <c r="O8949" s="16">
        <f t="shared" si="419"/>
        <v>0</v>
      </c>
    </row>
    <row r="8950" spans="3:15" x14ac:dyDescent="0.2">
      <c r="C8950" s="5"/>
      <c r="H8950" s="6"/>
      <c r="I8950" s="6"/>
      <c r="M8950" s="18" t="e">
        <f t="shared" si="417"/>
        <v>#VALUE!</v>
      </c>
      <c r="N8950" s="7">
        <f t="shared" si="418"/>
        <v>0</v>
      </c>
      <c r="O8950" s="16">
        <f t="shared" si="419"/>
        <v>0</v>
      </c>
    </row>
    <row r="8951" spans="3:15" x14ac:dyDescent="0.2">
      <c r="C8951" s="5"/>
      <c r="H8951" s="6"/>
      <c r="I8951" s="6"/>
      <c r="M8951" s="18" t="e">
        <f t="shared" si="417"/>
        <v>#VALUE!</v>
      </c>
      <c r="N8951" s="7">
        <f t="shared" si="418"/>
        <v>0</v>
      </c>
      <c r="O8951" s="16">
        <f t="shared" si="419"/>
        <v>0</v>
      </c>
    </row>
    <row r="8952" spans="3:15" x14ac:dyDescent="0.2">
      <c r="C8952" s="5"/>
      <c r="H8952" s="6"/>
      <c r="I8952" s="6"/>
      <c r="M8952" s="18" t="e">
        <f t="shared" si="417"/>
        <v>#VALUE!</v>
      </c>
      <c r="N8952" s="7">
        <f t="shared" si="418"/>
        <v>0</v>
      </c>
      <c r="O8952" s="16">
        <f t="shared" si="419"/>
        <v>0</v>
      </c>
    </row>
    <row r="8953" spans="3:15" x14ac:dyDescent="0.2">
      <c r="C8953" s="5"/>
      <c r="H8953" s="6"/>
      <c r="I8953" s="6"/>
      <c r="M8953" s="18" t="e">
        <f t="shared" si="417"/>
        <v>#VALUE!</v>
      </c>
      <c r="N8953" s="7">
        <f t="shared" si="418"/>
        <v>0</v>
      </c>
      <c r="O8953" s="16">
        <f t="shared" si="419"/>
        <v>0</v>
      </c>
    </row>
    <row r="8954" spans="3:15" x14ac:dyDescent="0.2">
      <c r="C8954" s="5"/>
      <c r="H8954" s="6"/>
      <c r="I8954" s="6"/>
      <c r="M8954" s="18" t="e">
        <f t="shared" si="417"/>
        <v>#VALUE!</v>
      </c>
      <c r="N8954" s="7">
        <f t="shared" si="418"/>
        <v>0</v>
      </c>
      <c r="O8954" s="16">
        <f t="shared" si="419"/>
        <v>0</v>
      </c>
    </row>
    <row r="8955" spans="3:15" x14ac:dyDescent="0.2">
      <c r="C8955" s="5"/>
      <c r="H8955" s="6"/>
      <c r="I8955" s="6"/>
      <c r="M8955" s="18" t="e">
        <f t="shared" si="417"/>
        <v>#VALUE!</v>
      </c>
      <c r="N8955" s="7">
        <f t="shared" si="418"/>
        <v>0</v>
      </c>
      <c r="O8955" s="16">
        <f t="shared" si="419"/>
        <v>0</v>
      </c>
    </row>
    <row r="8956" spans="3:15" x14ac:dyDescent="0.2">
      <c r="C8956" s="5"/>
      <c r="H8956" s="6"/>
      <c r="I8956" s="6"/>
      <c r="M8956" s="18" t="e">
        <f t="shared" si="417"/>
        <v>#VALUE!</v>
      </c>
      <c r="N8956" s="7">
        <f t="shared" si="418"/>
        <v>0</v>
      </c>
      <c r="O8956" s="16">
        <f t="shared" si="419"/>
        <v>0</v>
      </c>
    </row>
    <row r="8957" spans="3:15" x14ac:dyDescent="0.2">
      <c r="C8957" s="5"/>
      <c r="H8957" s="6"/>
      <c r="I8957" s="6"/>
      <c r="M8957" s="18" t="e">
        <f t="shared" si="417"/>
        <v>#VALUE!</v>
      </c>
      <c r="N8957" s="7">
        <f t="shared" si="418"/>
        <v>0</v>
      </c>
      <c r="O8957" s="16">
        <f t="shared" si="419"/>
        <v>0</v>
      </c>
    </row>
    <row r="8958" spans="3:15" x14ac:dyDescent="0.2">
      <c r="C8958" s="5"/>
      <c r="H8958" s="6"/>
      <c r="I8958" s="6"/>
      <c r="M8958" s="18" t="e">
        <f t="shared" si="417"/>
        <v>#VALUE!</v>
      </c>
      <c r="N8958" s="7">
        <f t="shared" si="418"/>
        <v>0</v>
      </c>
      <c r="O8958" s="16">
        <f t="shared" si="419"/>
        <v>0</v>
      </c>
    </row>
    <row r="8959" spans="3:15" x14ac:dyDescent="0.2">
      <c r="C8959" s="5"/>
      <c r="H8959" s="6"/>
      <c r="I8959" s="6"/>
      <c r="M8959" s="18" t="e">
        <f t="shared" si="417"/>
        <v>#VALUE!</v>
      </c>
      <c r="N8959" s="7">
        <f t="shared" si="418"/>
        <v>0</v>
      </c>
      <c r="O8959" s="16">
        <f t="shared" si="419"/>
        <v>0</v>
      </c>
    </row>
    <row r="8960" spans="3:15" x14ac:dyDescent="0.2">
      <c r="C8960" s="5"/>
      <c r="H8960" s="6"/>
      <c r="I8960" s="6"/>
      <c r="M8960" s="18" t="e">
        <f t="shared" si="417"/>
        <v>#VALUE!</v>
      </c>
      <c r="N8960" s="7">
        <f t="shared" si="418"/>
        <v>0</v>
      </c>
      <c r="O8960" s="16">
        <f t="shared" si="419"/>
        <v>0</v>
      </c>
    </row>
    <row r="8961" spans="3:15" x14ac:dyDescent="0.2">
      <c r="C8961" s="5"/>
      <c r="H8961" s="6"/>
      <c r="I8961" s="6"/>
      <c r="M8961" s="18" t="e">
        <f t="shared" si="417"/>
        <v>#VALUE!</v>
      </c>
      <c r="N8961" s="7">
        <f t="shared" si="418"/>
        <v>0</v>
      </c>
      <c r="O8961" s="16">
        <f t="shared" si="419"/>
        <v>0</v>
      </c>
    </row>
    <row r="8962" spans="3:15" x14ac:dyDescent="0.2">
      <c r="C8962" s="5"/>
      <c r="H8962" s="6"/>
      <c r="I8962" s="6"/>
      <c r="M8962" s="18" t="e">
        <f t="shared" ref="M8962:M9025" si="420">DATEVALUE(LEFT(I8962,FIND(",",I8962&amp;",")-1))</f>
        <v>#VALUE!</v>
      </c>
      <c r="N8962" s="7">
        <f t="shared" ref="N8962:N9025" si="421">((HOUR(C8962)*60+MINUTE(C8962))*G8962)/60</f>
        <v>0</v>
      </c>
      <c r="O8962" s="16">
        <f t="shared" ref="O8962:O9025" si="422">N8962/1440</f>
        <v>0</v>
      </c>
    </row>
    <row r="8963" spans="3:15" x14ac:dyDescent="0.2">
      <c r="C8963" s="5"/>
      <c r="H8963" s="6"/>
      <c r="I8963" s="6"/>
      <c r="M8963" s="18" t="e">
        <f t="shared" si="420"/>
        <v>#VALUE!</v>
      </c>
      <c r="N8963" s="7">
        <f t="shared" si="421"/>
        <v>0</v>
      </c>
      <c r="O8963" s="16">
        <f t="shared" si="422"/>
        <v>0</v>
      </c>
    </row>
    <row r="8964" spans="3:15" x14ac:dyDescent="0.2">
      <c r="C8964" s="5"/>
      <c r="H8964" s="6"/>
      <c r="I8964" s="6"/>
      <c r="M8964" s="18" t="e">
        <f t="shared" si="420"/>
        <v>#VALUE!</v>
      </c>
      <c r="N8964" s="7">
        <f t="shared" si="421"/>
        <v>0</v>
      </c>
      <c r="O8964" s="16">
        <f t="shared" si="422"/>
        <v>0</v>
      </c>
    </row>
    <row r="8965" spans="3:15" x14ac:dyDescent="0.2">
      <c r="C8965" s="5"/>
      <c r="H8965" s="6"/>
      <c r="I8965" s="6"/>
      <c r="M8965" s="18" t="e">
        <f t="shared" si="420"/>
        <v>#VALUE!</v>
      </c>
      <c r="N8965" s="7">
        <f t="shared" si="421"/>
        <v>0</v>
      </c>
      <c r="O8965" s="16">
        <f t="shared" si="422"/>
        <v>0</v>
      </c>
    </row>
    <row r="8966" spans="3:15" x14ac:dyDescent="0.2">
      <c r="C8966" s="5"/>
      <c r="H8966" s="6"/>
      <c r="I8966" s="6"/>
      <c r="M8966" s="18" t="e">
        <f t="shared" si="420"/>
        <v>#VALUE!</v>
      </c>
      <c r="N8966" s="7">
        <f t="shared" si="421"/>
        <v>0</v>
      </c>
      <c r="O8966" s="16">
        <f t="shared" si="422"/>
        <v>0</v>
      </c>
    </row>
    <row r="8967" spans="3:15" x14ac:dyDescent="0.2">
      <c r="C8967" s="5"/>
      <c r="H8967" s="6"/>
      <c r="I8967" s="6"/>
      <c r="M8967" s="18" t="e">
        <f t="shared" si="420"/>
        <v>#VALUE!</v>
      </c>
      <c r="N8967" s="7">
        <f t="shared" si="421"/>
        <v>0</v>
      </c>
      <c r="O8967" s="16">
        <f t="shared" si="422"/>
        <v>0</v>
      </c>
    </row>
    <row r="8968" spans="3:15" x14ac:dyDescent="0.2">
      <c r="C8968" s="5"/>
      <c r="H8968" s="6"/>
      <c r="I8968" s="6"/>
      <c r="M8968" s="18" t="e">
        <f t="shared" si="420"/>
        <v>#VALUE!</v>
      </c>
      <c r="N8968" s="7">
        <f t="shared" si="421"/>
        <v>0</v>
      </c>
      <c r="O8968" s="16">
        <f t="shared" si="422"/>
        <v>0</v>
      </c>
    </row>
    <row r="8969" spans="3:15" x14ac:dyDescent="0.2">
      <c r="C8969" s="5"/>
      <c r="H8969" s="6"/>
      <c r="I8969" s="6"/>
      <c r="M8969" s="18" t="e">
        <f t="shared" si="420"/>
        <v>#VALUE!</v>
      </c>
      <c r="N8969" s="7">
        <f t="shared" si="421"/>
        <v>0</v>
      </c>
      <c r="O8969" s="16">
        <f t="shared" si="422"/>
        <v>0</v>
      </c>
    </row>
    <row r="8970" spans="3:15" x14ac:dyDescent="0.2">
      <c r="C8970" s="5"/>
      <c r="H8970" s="6"/>
      <c r="I8970" s="6"/>
      <c r="M8970" s="18" t="e">
        <f t="shared" si="420"/>
        <v>#VALUE!</v>
      </c>
      <c r="N8970" s="7">
        <f t="shared" si="421"/>
        <v>0</v>
      </c>
      <c r="O8970" s="16">
        <f t="shared" si="422"/>
        <v>0</v>
      </c>
    </row>
    <row r="8971" spans="3:15" x14ac:dyDescent="0.2">
      <c r="C8971" s="5"/>
      <c r="H8971" s="6"/>
      <c r="I8971" s="6"/>
      <c r="M8971" s="18" t="e">
        <f t="shared" si="420"/>
        <v>#VALUE!</v>
      </c>
      <c r="N8971" s="7">
        <f t="shared" si="421"/>
        <v>0</v>
      </c>
      <c r="O8971" s="16">
        <f t="shared" si="422"/>
        <v>0</v>
      </c>
    </row>
    <row r="8972" spans="3:15" x14ac:dyDescent="0.2">
      <c r="C8972" s="5"/>
      <c r="H8972" s="6"/>
      <c r="I8972" s="6"/>
      <c r="M8972" s="18" t="e">
        <f t="shared" si="420"/>
        <v>#VALUE!</v>
      </c>
      <c r="N8972" s="7">
        <f t="shared" si="421"/>
        <v>0</v>
      </c>
      <c r="O8972" s="16">
        <f t="shared" si="422"/>
        <v>0</v>
      </c>
    </row>
    <row r="8973" spans="3:15" x14ac:dyDescent="0.2">
      <c r="C8973" s="5"/>
      <c r="H8973" s="6"/>
      <c r="I8973" s="6"/>
      <c r="M8973" s="18" t="e">
        <f t="shared" si="420"/>
        <v>#VALUE!</v>
      </c>
      <c r="N8973" s="7">
        <f t="shared" si="421"/>
        <v>0</v>
      </c>
      <c r="O8973" s="16">
        <f t="shared" si="422"/>
        <v>0</v>
      </c>
    </row>
    <row r="8974" spans="3:15" x14ac:dyDescent="0.2">
      <c r="C8974" s="5"/>
      <c r="H8974" s="6"/>
      <c r="I8974" s="6"/>
      <c r="M8974" s="18" t="e">
        <f t="shared" si="420"/>
        <v>#VALUE!</v>
      </c>
      <c r="N8974" s="7">
        <f t="shared" si="421"/>
        <v>0</v>
      </c>
      <c r="O8974" s="16">
        <f t="shared" si="422"/>
        <v>0</v>
      </c>
    </row>
    <row r="8975" spans="3:15" x14ac:dyDescent="0.2">
      <c r="C8975" s="5"/>
      <c r="H8975" s="6"/>
      <c r="I8975" s="6"/>
      <c r="M8975" s="18" t="e">
        <f t="shared" si="420"/>
        <v>#VALUE!</v>
      </c>
      <c r="N8975" s="7">
        <f t="shared" si="421"/>
        <v>0</v>
      </c>
      <c r="O8975" s="16">
        <f t="shared" si="422"/>
        <v>0</v>
      </c>
    </row>
    <row r="8976" spans="3:15" x14ac:dyDescent="0.2">
      <c r="C8976" s="5"/>
      <c r="H8976" s="6"/>
      <c r="I8976" s="6"/>
      <c r="M8976" s="18" t="e">
        <f t="shared" si="420"/>
        <v>#VALUE!</v>
      </c>
      <c r="N8976" s="7">
        <f t="shared" si="421"/>
        <v>0</v>
      </c>
      <c r="O8976" s="16">
        <f t="shared" si="422"/>
        <v>0</v>
      </c>
    </row>
    <row r="8977" spans="3:15" x14ac:dyDescent="0.2">
      <c r="C8977" s="5"/>
      <c r="H8977" s="6"/>
      <c r="I8977" s="6"/>
      <c r="M8977" s="18" t="e">
        <f t="shared" si="420"/>
        <v>#VALUE!</v>
      </c>
      <c r="N8977" s="7">
        <f t="shared" si="421"/>
        <v>0</v>
      </c>
      <c r="O8977" s="16">
        <f t="shared" si="422"/>
        <v>0</v>
      </c>
    </row>
    <row r="8978" spans="3:15" x14ac:dyDescent="0.2">
      <c r="C8978" s="5"/>
      <c r="H8978" s="6"/>
      <c r="I8978" s="6"/>
      <c r="M8978" s="18" t="e">
        <f t="shared" si="420"/>
        <v>#VALUE!</v>
      </c>
      <c r="N8978" s="7">
        <f t="shared" si="421"/>
        <v>0</v>
      </c>
      <c r="O8978" s="16">
        <f t="shared" si="422"/>
        <v>0</v>
      </c>
    </row>
    <row r="8979" spans="3:15" x14ac:dyDescent="0.2">
      <c r="C8979" s="5"/>
      <c r="H8979" s="6"/>
      <c r="I8979" s="6"/>
      <c r="M8979" s="18" t="e">
        <f t="shared" si="420"/>
        <v>#VALUE!</v>
      </c>
      <c r="N8979" s="7">
        <f t="shared" si="421"/>
        <v>0</v>
      </c>
      <c r="O8979" s="16">
        <f t="shared" si="422"/>
        <v>0</v>
      </c>
    </row>
    <row r="8980" spans="3:15" x14ac:dyDescent="0.2">
      <c r="C8980" s="5"/>
      <c r="H8980" s="6"/>
      <c r="I8980" s="6"/>
      <c r="M8980" s="18" t="e">
        <f t="shared" si="420"/>
        <v>#VALUE!</v>
      </c>
      <c r="N8980" s="7">
        <f t="shared" si="421"/>
        <v>0</v>
      </c>
      <c r="O8980" s="16">
        <f t="shared" si="422"/>
        <v>0</v>
      </c>
    </row>
    <row r="8981" spans="3:15" x14ac:dyDescent="0.2">
      <c r="C8981" s="5"/>
      <c r="H8981" s="6"/>
      <c r="I8981" s="6"/>
      <c r="M8981" s="18" t="e">
        <f t="shared" si="420"/>
        <v>#VALUE!</v>
      </c>
      <c r="N8981" s="7">
        <f t="shared" si="421"/>
        <v>0</v>
      </c>
      <c r="O8981" s="16">
        <f t="shared" si="422"/>
        <v>0</v>
      </c>
    </row>
    <row r="8982" spans="3:15" x14ac:dyDescent="0.2">
      <c r="C8982" s="5"/>
      <c r="H8982" s="6"/>
      <c r="I8982" s="6"/>
      <c r="M8982" s="18" t="e">
        <f t="shared" si="420"/>
        <v>#VALUE!</v>
      </c>
      <c r="N8982" s="7">
        <f t="shared" si="421"/>
        <v>0</v>
      </c>
      <c r="O8982" s="16">
        <f t="shared" si="422"/>
        <v>0</v>
      </c>
    </row>
    <row r="8983" spans="3:15" x14ac:dyDescent="0.2">
      <c r="C8983" s="5"/>
      <c r="H8983" s="6"/>
      <c r="I8983" s="6"/>
      <c r="M8983" s="18" t="e">
        <f t="shared" si="420"/>
        <v>#VALUE!</v>
      </c>
      <c r="N8983" s="7">
        <f t="shared" si="421"/>
        <v>0</v>
      </c>
      <c r="O8983" s="16">
        <f t="shared" si="422"/>
        <v>0</v>
      </c>
    </row>
    <row r="8984" spans="3:15" x14ac:dyDescent="0.2">
      <c r="C8984" s="5"/>
      <c r="H8984" s="6"/>
      <c r="I8984" s="6"/>
      <c r="M8984" s="18" t="e">
        <f t="shared" si="420"/>
        <v>#VALUE!</v>
      </c>
      <c r="N8984" s="7">
        <f t="shared" si="421"/>
        <v>0</v>
      </c>
      <c r="O8984" s="16">
        <f t="shared" si="422"/>
        <v>0</v>
      </c>
    </row>
    <row r="8985" spans="3:15" x14ac:dyDescent="0.2">
      <c r="C8985" s="5"/>
      <c r="H8985" s="6"/>
      <c r="I8985" s="6"/>
      <c r="M8985" s="18" t="e">
        <f t="shared" si="420"/>
        <v>#VALUE!</v>
      </c>
      <c r="N8985" s="7">
        <f t="shared" si="421"/>
        <v>0</v>
      </c>
      <c r="O8985" s="16">
        <f t="shared" si="422"/>
        <v>0</v>
      </c>
    </row>
    <row r="8986" spans="3:15" x14ac:dyDescent="0.2">
      <c r="C8986" s="5"/>
      <c r="H8986" s="6"/>
      <c r="I8986" s="6"/>
      <c r="M8986" s="18" t="e">
        <f t="shared" si="420"/>
        <v>#VALUE!</v>
      </c>
      <c r="N8986" s="7">
        <f t="shared" si="421"/>
        <v>0</v>
      </c>
      <c r="O8986" s="16">
        <f t="shared" si="422"/>
        <v>0</v>
      </c>
    </row>
    <row r="8987" spans="3:15" x14ac:dyDescent="0.2">
      <c r="C8987" s="5"/>
      <c r="H8987" s="6"/>
      <c r="I8987" s="6"/>
      <c r="M8987" s="18" t="e">
        <f t="shared" si="420"/>
        <v>#VALUE!</v>
      </c>
      <c r="N8987" s="7">
        <f t="shared" si="421"/>
        <v>0</v>
      </c>
      <c r="O8987" s="16">
        <f t="shared" si="422"/>
        <v>0</v>
      </c>
    </row>
    <row r="8988" spans="3:15" x14ac:dyDescent="0.2">
      <c r="C8988" s="5"/>
      <c r="H8988" s="6"/>
      <c r="I8988" s="6"/>
      <c r="M8988" s="18" t="e">
        <f t="shared" si="420"/>
        <v>#VALUE!</v>
      </c>
      <c r="N8988" s="7">
        <f t="shared" si="421"/>
        <v>0</v>
      </c>
      <c r="O8988" s="16">
        <f t="shared" si="422"/>
        <v>0</v>
      </c>
    </row>
    <row r="8989" spans="3:15" x14ac:dyDescent="0.2">
      <c r="C8989" s="5"/>
      <c r="H8989" s="6"/>
      <c r="I8989" s="6"/>
      <c r="M8989" s="18" t="e">
        <f t="shared" si="420"/>
        <v>#VALUE!</v>
      </c>
      <c r="N8989" s="7">
        <f t="shared" si="421"/>
        <v>0</v>
      </c>
      <c r="O8989" s="16">
        <f t="shared" si="422"/>
        <v>0</v>
      </c>
    </row>
    <row r="8990" spans="3:15" x14ac:dyDescent="0.2">
      <c r="C8990" s="5"/>
      <c r="H8990" s="6"/>
      <c r="I8990" s="6"/>
      <c r="M8990" s="18" t="e">
        <f t="shared" si="420"/>
        <v>#VALUE!</v>
      </c>
      <c r="N8990" s="7">
        <f t="shared" si="421"/>
        <v>0</v>
      </c>
      <c r="O8990" s="16">
        <f t="shared" si="422"/>
        <v>0</v>
      </c>
    </row>
    <row r="8991" spans="3:15" x14ac:dyDescent="0.2">
      <c r="C8991" s="5"/>
      <c r="H8991" s="6"/>
      <c r="I8991" s="6"/>
      <c r="M8991" s="18" t="e">
        <f t="shared" si="420"/>
        <v>#VALUE!</v>
      </c>
      <c r="N8991" s="7">
        <f t="shared" si="421"/>
        <v>0</v>
      </c>
      <c r="O8991" s="16">
        <f t="shared" si="422"/>
        <v>0</v>
      </c>
    </row>
    <row r="8992" spans="3:15" x14ac:dyDescent="0.2">
      <c r="C8992" s="5"/>
      <c r="H8992" s="6"/>
      <c r="I8992" s="6"/>
      <c r="M8992" s="18" t="e">
        <f t="shared" si="420"/>
        <v>#VALUE!</v>
      </c>
      <c r="N8992" s="7">
        <f t="shared" si="421"/>
        <v>0</v>
      </c>
      <c r="O8992" s="16">
        <f t="shared" si="422"/>
        <v>0</v>
      </c>
    </row>
    <row r="8993" spans="3:15" x14ac:dyDescent="0.2">
      <c r="C8993" s="5"/>
      <c r="H8993" s="6"/>
      <c r="I8993" s="6"/>
      <c r="M8993" s="18" t="e">
        <f t="shared" si="420"/>
        <v>#VALUE!</v>
      </c>
      <c r="N8993" s="7">
        <f t="shared" si="421"/>
        <v>0</v>
      </c>
      <c r="O8993" s="16">
        <f t="shared" si="422"/>
        <v>0</v>
      </c>
    </row>
    <row r="8994" spans="3:15" x14ac:dyDescent="0.2">
      <c r="C8994" s="5"/>
      <c r="H8994" s="6"/>
      <c r="I8994" s="6"/>
      <c r="M8994" s="18" t="e">
        <f t="shared" si="420"/>
        <v>#VALUE!</v>
      </c>
      <c r="N8994" s="7">
        <f t="shared" si="421"/>
        <v>0</v>
      </c>
      <c r="O8994" s="16">
        <f t="shared" si="422"/>
        <v>0</v>
      </c>
    </row>
    <row r="8995" spans="3:15" x14ac:dyDescent="0.2">
      <c r="C8995" s="5"/>
      <c r="H8995" s="6"/>
      <c r="I8995" s="6"/>
      <c r="M8995" s="18" t="e">
        <f t="shared" si="420"/>
        <v>#VALUE!</v>
      </c>
      <c r="N8995" s="7">
        <f t="shared" si="421"/>
        <v>0</v>
      </c>
      <c r="O8995" s="16">
        <f t="shared" si="422"/>
        <v>0</v>
      </c>
    </row>
    <row r="8996" spans="3:15" x14ac:dyDescent="0.2">
      <c r="C8996" s="5"/>
      <c r="H8996" s="6"/>
      <c r="I8996" s="6"/>
      <c r="M8996" s="18" t="e">
        <f t="shared" si="420"/>
        <v>#VALUE!</v>
      </c>
      <c r="N8996" s="7">
        <f t="shared" si="421"/>
        <v>0</v>
      </c>
      <c r="O8996" s="16">
        <f t="shared" si="422"/>
        <v>0</v>
      </c>
    </row>
    <row r="8997" spans="3:15" x14ac:dyDescent="0.2">
      <c r="C8997" s="5"/>
      <c r="H8997" s="6"/>
      <c r="I8997" s="6"/>
      <c r="M8997" s="18" t="e">
        <f t="shared" si="420"/>
        <v>#VALUE!</v>
      </c>
      <c r="N8997" s="7">
        <f t="shared" si="421"/>
        <v>0</v>
      </c>
      <c r="O8997" s="16">
        <f t="shared" si="422"/>
        <v>0</v>
      </c>
    </row>
    <row r="8998" spans="3:15" x14ac:dyDescent="0.2">
      <c r="C8998" s="5"/>
      <c r="H8998" s="6"/>
      <c r="I8998" s="6"/>
      <c r="M8998" s="18" t="e">
        <f t="shared" si="420"/>
        <v>#VALUE!</v>
      </c>
      <c r="N8998" s="7">
        <f t="shared" si="421"/>
        <v>0</v>
      </c>
      <c r="O8998" s="16">
        <f t="shared" si="422"/>
        <v>0</v>
      </c>
    </row>
    <row r="8999" spans="3:15" x14ac:dyDescent="0.2">
      <c r="C8999" s="5"/>
      <c r="H8999" s="6"/>
      <c r="I8999" s="6"/>
      <c r="M8999" s="18" t="e">
        <f t="shared" si="420"/>
        <v>#VALUE!</v>
      </c>
      <c r="N8999" s="7">
        <f t="shared" si="421"/>
        <v>0</v>
      </c>
      <c r="O8999" s="16">
        <f t="shared" si="422"/>
        <v>0</v>
      </c>
    </row>
    <row r="9000" spans="3:15" x14ac:dyDescent="0.2">
      <c r="C9000" s="5"/>
      <c r="H9000" s="6"/>
      <c r="I9000" s="6"/>
      <c r="M9000" s="18" t="e">
        <f t="shared" si="420"/>
        <v>#VALUE!</v>
      </c>
      <c r="N9000" s="7">
        <f t="shared" si="421"/>
        <v>0</v>
      </c>
      <c r="O9000" s="16">
        <f t="shared" si="422"/>
        <v>0</v>
      </c>
    </row>
    <row r="9001" spans="3:15" x14ac:dyDescent="0.2">
      <c r="C9001" s="5"/>
      <c r="H9001" s="6"/>
      <c r="I9001" s="6"/>
      <c r="M9001" s="18" t="e">
        <f t="shared" si="420"/>
        <v>#VALUE!</v>
      </c>
      <c r="N9001" s="7">
        <f t="shared" si="421"/>
        <v>0</v>
      </c>
      <c r="O9001" s="16">
        <f t="shared" si="422"/>
        <v>0</v>
      </c>
    </row>
    <row r="9002" spans="3:15" x14ac:dyDescent="0.2">
      <c r="C9002" s="5"/>
      <c r="H9002" s="6"/>
      <c r="I9002" s="6"/>
      <c r="M9002" s="18" t="e">
        <f t="shared" si="420"/>
        <v>#VALUE!</v>
      </c>
      <c r="N9002" s="7">
        <f t="shared" si="421"/>
        <v>0</v>
      </c>
      <c r="O9002" s="16">
        <f t="shared" si="422"/>
        <v>0</v>
      </c>
    </row>
    <row r="9003" spans="3:15" x14ac:dyDescent="0.2">
      <c r="C9003" s="5"/>
      <c r="H9003" s="6"/>
      <c r="I9003" s="6"/>
      <c r="M9003" s="18" t="e">
        <f t="shared" si="420"/>
        <v>#VALUE!</v>
      </c>
      <c r="N9003" s="7">
        <f t="shared" si="421"/>
        <v>0</v>
      </c>
      <c r="O9003" s="16">
        <f t="shared" si="422"/>
        <v>0</v>
      </c>
    </row>
    <row r="9004" spans="3:15" x14ac:dyDescent="0.2">
      <c r="C9004" s="5"/>
      <c r="H9004" s="6"/>
      <c r="I9004" s="6"/>
      <c r="M9004" s="18" t="e">
        <f t="shared" si="420"/>
        <v>#VALUE!</v>
      </c>
      <c r="N9004" s="7">
        <f t="shared" si="421"/>
        <v>0</v>
      </c>
      <c r="O9004" s="16">
        <f t="shared" si="422"/>
        <v>0</v>
      </c>
    </row>
    <row r="9005" spans="3:15" x14ac:dyDescent="0.2">
      <c r="C9005" s="5"/>
      <c r="H9005" s="6"/>
      <c r="I9005" s="6"/>
      <c r="M9005" s="18" t="e">
        <f t="shared" si="420"/>
        <v>#VALUE!</v>
      </c>
      <c r="N9005" s="7">
        <f t="shared" si="421"/>
        <v>0</v>
      </c>
      <c r="O9005" s="16">
        <f t="shared" si="422"/>
        <v>0</v>
      </c>
    </row>
    <row r="9006" spans="3:15" x14ac:dyDescent="0.2">
      <c r="C9006" s="5"/>
      <c r="H9006" s="6"/>
      <c r="I9006" s="6"/>
      <c r="M9006" s="18" t="e">
        <f t="shared" si="420"/>
        <v>#VALUE!</v>
      </c>
      <c r="N9006" s="7">
        <f t="shared" si="421"/>
        <v>0</v>
      </c>
      <c r="O9006" s="16">
        <f t="shared" si="422"/>
        <v>0</v>
      </c>
    </row>
    <row r="9007" spans="3:15" x14ac:dyDescent="0.2">
      <c r="C9007" s="5"/>
      <c r="H9007" s="6"/>
      <c r="I9007" s="6"/>
      <c r="M9007" s="18" t="e">
        <f t="shared" si="420"/>
        <v>#VALUE!</v>
      </c>
      <c r="N9007" s="7">
        <f t="shared" si="421"/>
        <v>0</v>
      </c>
      <c r="O9007" s="16">
        <f t="shared" si="422"/>
        <v>0</v>
      </c>
    </row>
    <row r="9008" spans="3:15" x14ac:dyDescent="0.2">
      <c r="C9008" s="5"/>
      <c r="H9008" s="6"/>
      <c r="I9008" s="6"/>
      <c r="M9008" s="18" t="e">
        <f t="shared" si="420"/>
        <v>#VALUE!</v>
      </c>
      <c r="N9008" s="7">
        <f t="shared" si="421"/>
        <v>0</v>
      </c>
      <c r="O9008" s="16">
        <f t="shared" si="422"/>
        <v>0</v>
      </c>
    </row>
    <row r="9009" spans="3:15" x14ac:dyDescent="0.2">
      <c r="C9009" s="5"/>
      <c r="H9009" s="6"/>
      <c r="I9009" s="6"/>
      <c r="M9009" s="18" t="e">
        <f t="shared" si="420"/>
        <v>#VALUE!</v>
      </c>
      <c r="N9009" s="7">
        <f t="shared" si="421"/>
        <v>0</v>
      </c>
      <c r="O9009" s="16">
        <f t="shared" si="422"/>
        <v>0</v>
      </c>
    </row>
    <row r="9010" spans="3:15" x14ac:dyDescent="0.2">
      <c r="C9010" s="5"/>
      <c r="H9010" s="6"/>
      <c r="I9010" s="6"/>
      <c r="M9010" s="18" t="e">
        <f t="shared" si="420"/>
        <v>#VALUE!</v>
      </c>
      <c r="N9010" s="7">
        <f t="shared" si="421"/>
        <v>0</v>
      </c>
      <c r="O9010" s="16">
        <f t="shared" si="422"/>
        <v>0</v>
      </c>
    </row>
    <row r="9011" spans="3:15" x14ac:dyDescent="0.2">
      <c r="C9011" s="5"/>
      <c r="H9011" s="6"/>
      <c r="I9011" s="6"/>
      <c r="M9011" s="18" t="e">
        <f t="shared" si="420"/>
        <v>#VALUE!</v>
      </c>
      <c r="N9011" s="7">
        <f t="shared" si="421"/>
        <v>0</v>
      </c>
      <c r="O9011" s="16">
        <f t="shared" si="422"/>
        <v>0</v>
      </c>
    </row>
    <row r="9012" spans="3:15" x14ac:dyDescent="0.2">
      <c r="C9012" s="5"/>
      <c r="H9012" s="6"/>
      <c r="I9012" s="6"/>
      <c r="M9012" s="18" t="e">
        <f t="shared" si="420"/>
        <v>#VALUE!</v>
      </c>
      <c r="N9012" s="7">
        <f t="shared" si="421"/>
        <v>0</v>
      </c>
      <c r="O9012" s="16">
        <f t="shared" si="422"/>
        <v>0</v>
      </c>
    </row>
    <row r="9013" spans="3:15" x14ac:dyDescent="0.2">
      <c r="C9013" s="5"/>
      <c r="H9013" s="6"/>
      <c r="I9013" s="6"/>
      <c r="M9013" s="18" t="e">
        <f t="shared" si="420"/>
        <v>#VALUE!</v>
      </c>
      <c r="N9013" s="7">
        <f t="shared" si="421"/>
        <v>0</v>
      </c>
      <c r="O9013" s="16">
        <f t="shared" si="422"/>
        <v>0</v>
      </c>
    </row>
    <row r="9014" spans="3:15" x14ac:dyDescent="0.2">
      <c r="C9014" s="5"/>
      <c r="H9014" s="6"/>
      <c r="I9014" s="6"/>
      <c r="M9014" s="18" t="e">
        <f t="shared" si="420"/>
        <v>#VALUE!</v>
      </c>
      <c r="N9014" s="7">
        <f t="shared" si="421"/>
        <v>0</v>
      </c>
      <c r="O9014" s="16">
        <f t="shared" si="422"/>
        <v>0</v>
      </c>
    </row>
    <row r="9015" spans="3:15" x14ac:dyDescent="0.2">
      <c r="C9015" s="5"/>
      <c r="H9015" s="6"/>
      <c r="I9015" s="6"/>
      <c r="M9015" s="18" t="e">
        <f t="shared" si="420"/>
        <v>#VALUE!</v>
      </c>
      <c r="N9015" s="7">
        <f t="shared" si="421"/>
        <v>0</v>
      </c>
      <c r="O9015" s="16">
        <f t="shared" si="422"/>
        <v>0</v>
      </c>
    </row>
    <row r="9016" spans="3:15" x14ac:dyDescent="0.2">
      <c r="C9016" s="5"/>
      <c r="H9016" s="6"/>
      <c r="I9016" s="6"/>
      <c r="M9016" s="18" t="e">
        <f t="shared" si="420"/>
        <v>#VALUE!</v>
      </c>
      <c r="N9016" s="7">
        <f t="shared" si="421"/>
        <v>0</v>
      </c>
      <c r="O9016" s="16">
        <f t="shared" si="422"/>
        <v>0</v>
      </c>
    </row>
    <row r="9017" spans="3:15" x14ac:dyDescent="0.2">
      <c r="C9017" s="5"/>
      <c r="H9017" s="6"/>
      <c r="I9017" s="6"/>
      <c r="M9017" s="18" t="e">
        <f t="shared" si="420"/>
        <v>#VALUE!</v>
      </c>
      <c r="N9017" s="7">
        <f t="shared" si="421"/>
        <v>0</v>
      </c>
      <c r="O9017" s="16">
        <f t="shared" si="422"/>
        <v>0</v>
      </c>
    </row>
    <row r="9018" spans="3:15" x14ac:dyDescent="0.2">
      <c r="C9018" s="5"/>
      <c r="H9018" s="6"/>
      <c r="I9018" s="6"/>
      <c r="M9018" s="18" t="e">
        <f t="shared" si="420"/>
        <v>#VALUE!</v>
      </c>
      <c r="N9018" s="7">
        <f t="shared" si="421"/>
        <v>0</v>
      </c>
      <c r="O9018" s="16">
        <f t="shared" si="422"/>
        <v>0</v>
      </c>
    </row>
    <row r="9019" spans="3:15" x14ac:dyDescent="0.2">
      <c r="C9019" s="5"/>
      <c r="H9019" s="6"/>
      <c r="I9019" s="6"/>
      <c r="M9019" s="18" t="e">
        <f t="shared" si="420"/>
        <v>#VALUE!</v>
      </c>
      <c r="N9019" s="7">
        <f t="shared" si="421"/>
        <v>0</v>
      </c>
      <c r="O9019" s="16">
        <f t="shared" si="422"/>
        <v>0</v>
      </c>
    </row>
    <row r="9020" spans="3:15" x14ac:dyDescent="0.2">
      <c r="C9020" s="5"/>
      <c r="H9020" s="6"/>
      <c r="I9020" s="6"/>
      <c r="M9020" s="18" t="e">
        <f t="shared" si="420"/>
        <v>#VALUE!</v>
      </c>
      <c r="N9020" s="7">
        <f t="shared" si="421"/>
        <v>0</v>
      </c>
      <c r="O9020" s="16">
        <f t="shared" si="422"/>
        <v>0</v>
      </c>
    </row>
    <row r="9021" spans="3:15" x14ac:dyDescent="0.2">
      <c r="C9021" s="5"/>
      <c r="H9021" s="6"/>
      <c r="I9021" s="6"/>
      <c r="M9021" s="18" t="e">
        <f t="shared" si="420"/>
        <v>#VALUE!</v>
      </c>
      <c r="N9021" s="7">
        <f t="shared" si="421"/>
        <v>0</v>
      </c>
      <c r="O9021" s="16">
        <f t="shared" si="422"/>
        <v>0</v>
      </c>
    </row>
    <row r="9022" spans="3:15" x14ac:dyDescent="0.2">
      <c r="C9022" s="5"/>
      <c r="H9022" s="6"/>
      <c r="I9022" s="6"/>
      <c r="M9022" s="18" t="e">
        <f t="shared" si="420"/>
        <v>#VALUE!</v>
      </c>
      <c r="N9022" s="7">
        <f t="shared" si="421"/>
        <v>0</v>
      </c>
      <c r="O9022" s="16">
        <f t="shared" si="422"/>
        <v>0</v>
      </c>
    </row>
    <row r="9023" spans="3:15" x14ac:dyDescent="0.2">
      <c r="C9023" s="5"/>
      <c r="H9023" s="6"/>
      <c r="I9023" s="6"/>
      <c r="M9023" s="18" t="e">
        <f t="shared" si="420"/>
        <v>#VALUE!</v>
      </c>
      <c r="N9023" s="7">
        <f t="shared" si="421"/>
        <v>0</v>
      </c>
      <c r="O9023" s="16">
        <f t="shared" si="422"/>
        <v>0</v>
      </c>
    </row>
    <row r="9024" spans="3:15" x14ac:dyDescent="0.2">
      <c r="C9024" s="5"/>
      <c r="H9024" s="6"/>
      <c r="I9024" s="6"/>
      <c r="M9024" s="18" t="e">
        <f t="shared" si="420"/>
        <v>#VALUE!</v>
      </c>
      <c r="N9024" s="7">
        <f t="shared" si="421"/>
        <v>0</v>
      </c>
      <c r="O9024" s="16">
        <f t="shared" si="422"/>
        <v>0</v>
      </c>
    </row>
    <row r="9025" spans="3:15" x14ac:dyDescent="0.2">
      <c r="C9025" s="5"/>
      <c r="H9025" s="6"/>
      <c r="I9025" s="6"/>
      <c r="M9025" s="18" t="e">
        <f t="shared" si="420"/>
        <v>#VALUE!</v>
      </c>
      <c r="N9025" s="7">
        <f t="shared" si="421"/>
        <v>0</v>
      </c>
      <c r="O9025" s="16">
        <f t="shared" si="422"/>
        <v>0</v>
      </c>
    </row>
    <row r="9026" spans="3:15" x14ac:dyDescent="0.2">
      <c r="C9026" s="5"/>
      <c r="H9026" s="6"/>
      <c r="I9026" s="6"/>
      <c r="M9026" s="18" t="e">
        <f t="shared" ref="M9026:M9089" si="423">DATEVALUE(LEFT(I9026,FIND(",",I9026&amp;",")-1))</f>
        <v>#VALUE!</v>
      </c>
      <c r="N9026" s="7">
        <f t="shared" ref="N9026:N9089" si="424">((HOUR(C9026)*60+MINUTE(C9026))*G9026)/60</f>
        <v>0</v>
      </c>
      <c r="O9026" s="16">
        <f t="shared" ref="O9026:O9089" si="425">N9026/1440</f>
        <v>0</v>
      </c>
    </row>
    <row r="9027" spans="3:15" x14ac:dyDescent="0.2">
      <c r="C9027" s="5"/>
      <c r="H9027" s="6"/>
      <c r="I9027" s="6"/>
      <c r="M9027" s="18" t="e">
        <f t="shared" si="423"/>
        <v>#VALUE!</v>
      </c>
      <c r="N9027" s="7">
        <f t="shared" si="424"/>
        <v>0</v>
      </c>
      <c r="O9027" s="16">
        <f t="shared" si="425"/>
        <v>0</v>
      </c>
    </row>
    <row r="9028" spans="3:15" x14ac:dyDescent="0.2">
      <c r="C9028" s="5"/>
      <c r="H9028" s="6"/>
      <c r="I9028" s="6"/>
      <c r="M9028" s="18" t="e">
        <f t="shared" si="423"/>
        <v>#VALUE!</v>
      </c>
      <c r="N9028" s="7">
        <f t="shared" si="424"/>
        <v>0</v>
      </c>
      <c r="O9028" s="16">
        <f t="shared" si="425"/>
        <v>0</v>
      </c>
    </row>
    <row r="9029" spans="3:15" x14ac:dyDescent="0.2">
      <c r="C9029" s="5"/>
      <c r="H9029" s="6"/>
      <c r="I9029" s="6"/>
      <c r="M9029" s="18" t="e">
        <f t="shared" si="423"/>
        <v>#VALUE!</v>
      </c>
      <c r="N9029" s="7">
        <f t="shared" si="424"/>
        <v>0</v>
      </c>
      <c r="O9029" s="16">
        <f t="shared" si="425"/>
        <v>0</v>
      </c>
    </row>
    <row r="9030" spans="3:15" x14ac:dyDescent="0.2">
      <c r="C9030" s="5"/>
      <c r="H9030" s="6"/>
      <c r="I9030" s="6"/>
      <c r="M9030" s="18" t="e">
        <f t="shared" si="423"/>
        <v>#VALUE!</v>
      </c>
      <c r="N9030" s="7">
        <f t="shared" si="424"/>
        <v>0</v>
      </c>
      <c r="O9030" s="16">
        <f t="shared" si="425"/>
        <v>0</v>
      </c>
    </row>
    <row r="9031" spans="3:15" x14ac:dyDescent="0.2">
      <c r="C9031" s="5"/>
      <c r="H9031" s="6"/>
      <c r="I9031" s="6"/>
      <c r="M9031" s="18" t="e">
        <f t="shared" si="423"/>
        <v>#VALUE!</v>
      </c>
      <c r="N9031" s="7">
        <f t="shared" si="424"/>
        <v>0</v>
      </c>
      <c r="O9031" s="16">
        <f t="shared" si="425"/>
        <v>0</v>
      </c>
    </row>
    <row r="9032" spans="3:15" x14ac:dyDescent="0.2">
      <c r="C9032" s="5"/>
      <c r="H9032" s="6"/>
      <c r="I9032" s="6"/>
      <c r="M9032" s="18" t="e">
        <f t="shared" si="423"/>
        <v>#VALUE!</v>
      </c>
      <c r="N9032" s="7">
        <f t="shared" si="424"/>
        <v>0</v>
      </c>
      <c r="O9032" s="16">
        <f t="shared" si="425"/>
        <v>0</v>
      </c>
    </row>
    <row r="9033" spans="3:15" x14ac:dyDescent="0.2">
      <c r="C9033" s="5"/>
      <c r="H9033" s="6"/>
      <c r="I9033" s="6"/>
      <c r="M9033" s="18" t="e">
        <f t="shared" si="423"/>
        <v>#VALUE!</v>
      </c>
      <c r="N9033" s="7">
        <f t="shared" si="424"/>
        <v>0</v>
      </c>
      <c r="O9033" s="16">
        <f t="shared" si="425"/>
        <v>0</v>
      </c>
    </row>
    <row r="9034" spans="3:15" x14ac:dyDescent="0.2">
      <c r="C9034" s="5"/>
      <c r="H9034" s="6"/>
      <c r="I9034" s="6"/>
      <c r="M9034" s="18" t="e">
        <f t="shared" si="423"/>
        <v>#VALUE!</v>
      </c>
      <c r="N9034" s="7">
        <f t="shared" si="424"/>
        <v>0</v>
      </c>
      <c r="O9034" s="16">
        <f t="shared" si="425"/>
        <v>0</v>
      </c>
    </row>
    <row r="9035" spans="3:15" x14ac:dyDescent="0.2">
      <c r="C9035" s="5"/>
      <c r="H9035" s="6"/>
      <c r="I9035" s="6"/>
      <c r="M9035" s="18" t="e">
        <f t="shared" si="423"/>
        <v>#VALUE!</v>
      </c>
      <c r="N9035" s="7">
        <f t="shared" si="424"/>
        <v>0</v>
      </c>
      <c r="O9035" s="16">
        <f t="shared" si="425"/>
        <v>0</v>
      </c>
    </row>
    <row r="9036" spans="3:15" x14ac:dyDescent="0.2">
      <c r="C9036" s="5"/>
      <c r="H9036" s="6"/>
      <c r="I9036" s="6"/>
      <c r="M9036" s="18" t="e">
        <f t="shared" si="423"/>
        <v>#VALUE!</v>
      </c>
      <c r="N9036" s="7">
        <f t="shared" si="424"/>
        <v>0</v>
      </c>
      <c r="O9036" s="16">
        <f t="shared" si="425"/>
        <v>0</v>
      </c>
    </row>
    <row r="9037" spans="3:15" x14ac:dyDescent="0.2">
      <c r="C9037" s="5"/>
      <c r="H9037" s="6"/>
      <c r="I9037" s="6"/>
      <c r="M9037" s="18" t="e">
        <f t="shared" si="423"/>
        <v>#VALUE!</v>
      </c>
      <c r="N9037" s="7">
        <f t="shared" si="424"/>
        <v>0</v>
      </c>
      <c r="O9037" s="16">
        <f t="shared" si="425"/>
        <v>0</v>
      </c>
    </row>
    <row r="9038" spans="3:15" x14ac:dyDescent="0.2">
      <c r="C9038" s="5"/>
      <c r="H9038" s="6"/>
      <c r="I9038" s="6"/>
      <c r="M9038" s="18" t="e">
        <f t="shared" si="423"/>
        <v>#VALUE!</v>
      </c>
      <c r="N9038" s="7">
        <f t="shared" si="424"/>
        <v>0</v>
      </c>
      <c r="O9038" s="16">
        <f t="shared" si="425"/>
        <v>0</v>
      </c>
    </row>
    <row r="9039" spans="3:15" x14ac:dyDescent="0.2">
      <c r="C9039" s="5"/>
      <c r="H9039" s="6"/>
      <c r="I9039" s="6"/>
      <c r="M9039" s="18" t="e">
        <f t="shared" si="423"/>
        <v>#VALUE!</v>
      </c>
      <c r="N9039" s="7">
        <f t="shared" si="424"/>
        <v>0</v>
      </c>
      <c r="O9039" s="16">
        <f t="shared" si="425"/>
        <v>0</v>
      </c>
    </row>
    <row r="9040" spans="3:15" x14ac:dyDescent="0.2">
      <c r="C9040" s="5"/>
      <c r="H9040" s="6"/>
      <c r="I9040" s="6"/>
      <c r="M9040" s="18" t="e">
        <f t="shared" si="423"/>
        <v>#VALUE!</v>
      </c>
      <c r="N9040" s="7">
        <f t="shared" si="424"/>
        <v>0</v>
      </c>
      <c r="O9040" s="16">
        <f t="shared" si="425"/>
        <v>0</v>
      </c>
    </row>
    <row r="9041" spans="3:15" x14ac:dyDescent="0.2">
      <c r="C9041" s="5"/>
      <c r="H9041" s="6"/>
      <c r="I9041" s="6"/>
      <c r="M9041" s="18" t="e">
        <f t="shared" si="423"/>
        <v>#VALUE!</v>
      </c>
      <c r="N9041" s="7">
        <f t="shared" si="424"/>
        <v>0</v>
      </c>
      <c r="O9041" s="16">
        <f t="shared" si="425"/>
        <v>0</v>
      </c>
    </row>
    <row r="9042" spans="3:15" x14ac:dyDescent="0.2">
      <c r="C9042" s="5"/>
      <c r="H9042" s="6"/>
      <c r="I9042" s="6"/>
      <c r="M9042" s="18" t="e">
        <f t="shared" si="423"/>
        <v>#VALUE!</v>
      </c>
      <c r="N9042" s="7">
        <f t="shared" si="424"/>
        <v>0</v>
      </c>
      <c r="O9042" s="16">
        <f t="shared" si="425"/>
        <v>0</v>
      </c>
    </row>
    <row r="9043" spans="3:15" x14ac:dyDescent="0.2">
      <c r="C9043" s="5"/>
      <c r="H9043" s="6"/>
      <c r="I9043" s="6"/>
      <c r="M9043" s="18" t="e">
        <f t="shared" si="423"/>
        <v>#VALUE!</v>
      </c>
      <c r="N9043" s="7">
        <f t="shared" si="424"/>
        <v>0</v>
      </c>
      <c r="O9043" s="16">
        <f t="shared" si="425"/>
        <v>0</v>
      </c>
    </row>
    <row r="9044" spans="3:15" x14ac:dyDescent="0.2">
      <c r="C9044" s="5"/>
      <c r="H9044" s="6"/>
      <c r="I9044" s="6"/>
      <c r="M9044" s="18" t="e">
        <f t="shared" si="423"/>
        <v>#VALUE!</v>
      </c>
      <c r="N9044" s="7">
        <f t="shared" si="424"/>
        <v>0</v>
      </c>
      <c r="O9044" s="16">
        <f t="shared" si="425"/>
        <v>0</v>
      </c>
    </row>
    <row r="9045" spans="3:15" x14ac:dyDescent="0.2">
      <c r="C9045" s="5"/>
      <c r="H9045" s="6"/>
      <c r="I9045" s="6"/>
      <c r="M9045" s="18" t="e">
        <f t="shared" si="423"/>
        <v>#VALUE!</v>
      </c>
      <c r="N9045" s="7">
        <f t="shared" si="424"/>
        <v>0</v>
      </c>
      <c r="O9045" s="16">
        <f t="shared" si="425"/>
        <v>0</v>
      </c>
    </row>
    <row r="9046" spans="3:15" x14ac:dyDescent="0.2">
      <c r="C9046" s="5"/>
      <c r="H9046" s="6"/>
      <c r="I9046" s="6"/>
      <c r="M9046" s="18" t="e">
        <f t="shared" si="423"/>
        <v>#VALUE!</v>
      </c>
      <c r="N9046" s="7">
        <f t="shared" si="424"/>
        <v>0</v>
      </c>
      <c r="O9046" s="16">
        <f t="shared" si="425"/>
        <v>0</v>
      </c>
    </row>
    <row r="9047" spans="3:15" x14ac:dyDescent="0.2">
      <c r="C9047" s="5"/>
      <c r="H9047" s="6"/>
      <c r="I9047" s="6"/>
      <c r="M9047" s="18" t="e">
        <f t="shared" si="423"/>
        <v>#VALUE!</v>
      </c>
      <c r="N9047" s="7">
        <f t="shared" si="424"/>
        <v>0</v>
      </c>
      <c r="O9047" s="16">
        <f t="shared" si="425"/>
        <v>0</v>
      </c>
    </row>
    <row r="9048" spans="3:15" x14ac:dyDescent="0.2">
      <c r="C9048" s="5"/>
      <c r="H9048" s="6"/>
      <c r="I9048" s="6"/>
      <c r="M9048" s="18" t="e">
        <f t="shared" si="423"/>
        <v>#VALUE!</v>
      </c>
      <c r="N9048" s="7">
        <f t="shared" si="424"/>
        <v>0</v>
      </c>
      <c r="O9048" s="16">
        <f t="shared" si="425"/>
        <v>0</v>
      </c>
    </row>
    <row r="9049" spans="3:15" x14ac:dyDescent="0.2">
      <c r="C9049" s="5"/>
      <c r="H9049" s="6"/>
      <c r="I9049" s="6"/>
      <c r="M9049" s="18" t="e">
        <f t="shared" si="423"/>
        <v>#VALUE!</v>
      </c>
      <c r="N9049" s="7">
        <f t="shared" si="424"/>
        <v>0</v>
      </c>
      <c r="O9049" s="16">
        <f t="shared" si="425"/>
        <v>0</v>
      </c>
    </row>
    <row r="9050" spans="3:15" x14ac:dyDescent="0.2">
      <c r="C9050" s="5"/>
      <c r="H9050" s="6"/>
      <c r="I9050" s="6"/>
      <c r="M9050" s="18" t="e">
        <f t="shared" si="423"/>
        <v>#VALUE!</v>
      </c>
      <c r="N9050" s="7">
        <f t="shared" si="424"/>
        <v>0</v>
      </c>
      <c r="O9050" s="16">
        <f t="shared" si="425"/>
        <v>0</v>
      </c>
    </row>
    <row r="9051" spans="3:15" x14ac:dyDescent="0.2">
      <c r="C9051" s="5"/>
      <c r="H9051" s="6"/>
      <c r="I9051" s="6"/>
      <c r="M9051" s="18" t="e">
        <f t="shared" si="423"/>
        <v>#VALUE!</v>
      </c>
      <c r="N9051" s="7">
        <f t="shared" si="424"/>
        <v>0</v>
      </c>
      <c r="O9051" s="16">
        <f t="shared" si="425"/>
        <v>0</v>
      </c>
    </row>
    <row r="9052" spans="3:15" x14ac:dyDescent="0.2">
      <c r="C9052" s="5"/>
      <c r="H9052" s="6"/>
      <c r="I9052" s="6"/>
      <c r="M9052" s="18" t="e">
        <f t="shared" si="423"/>
        <v>#VALUE!</v>
      </c>
      <c r="N9052" s="7">
        <f t="shared" si="424"/>
        <v>0</v>
      </c>
      <c r="O9052" s="16">
        <f t="shared" si="425"/>
        <v>0</v>
      </c>
    </row>
    <row r="9053" spans="3:15" x14ac:dyDescent="0.2">
      <c r="C9053" s="5"/>
      <c r="H9053" s="6"/>
      <c r="I9053" s="6"/>
      <c r="M9053" s="18" t="e">
        <f t="shared" si="423"/>
        <v>#VALUE!</v>
      </c>
      <c r="N9053" s="7">
        <f t="shared" si="424"/>
        <v>0</v>
      </c>
      <c r="O9053" s="16">
        <f t="shared" si="425"/>
        <v>0</v>
      </c>
    </row>
    <row r="9054" spans="3:15" x14ac:dyDescent="0.2">
      <c r="C9054" s="5"/>
      <c r="H9054" s="6"/>
      <c r="I9054" s="6"/>
      <c r="M9054" s="18" t="e">
        <f t="shared" si="423"/>
        <v>#VALUE!</v>
      </c>
      <c r="N9054" s="7">
        <f t="shared" si="424"/>
        <v>0</v>
      </c>
      <c r="O9054" s="16">
        <f t="shared" si="425"/>
        <v>0</v>
      </c>
    </row>
    <row r="9055" spans="3:15" x14ac:dyDescent="0.2">
      <c r="C9055" s="5"/>
      <c r="H9055" s="6"/>
      <c r="I9055" s="6"/>
      <c r="M9055" s="18" t="e">
        <f t="shared" si="423"/>
        <v>#VALUE!</v>
      </c>
      <c r="N9055" s="7">
        <f t="shared" si="424"/>
        <v>0</v>
      </c>
      <c r="O9055" s="16">
        <f t="shared" si="425"/>
        <v>0</v>
      </c>
    </row>
    <row r="9056" spans="3:15" x14ac:dyDescent="0.2">
      <c r="C9056" s="5"/>
      <c r="H9056" s="6"/>
      <c r="I9056" s="6"/>
      <c r="M9056" s="18" t="e">
        <f t="shared" si="423"/>
        <v>#VALUE!</v>
      </c>
      <c r="N9056" s="7">
        <f t="shared" si="424"/>
        <v>0</v>
      </c>
      <c r="O9056" s="16">
        <f t="shared" si="425"/>
        <v>0</v>
      </c>
    </row>
    <row r="9057" spans="3:15" x14ac:dyDescent="0.2">
      <c r="C9057" s="5"/>
      <c r="H9057" s="6"/>
      <c r="I9057" s="6"/>
      <c r="M9057" s="18" t="e">
        <f t="shared" si="423"/>
        <v>#VALUE!</v>
      </c>
      <c r="N9057" s="7">
        <f t="shared" si="424"/>
        <v>0</v>
      </c>
      <c r="O9057" s="16">
        <f t="shared" si="425"/>
        <v>0</v>
      </c>
    </row>
    <row r="9058" spans="3:15" x14ac:dyDescent="0.2">
      <c r="C9058" s="5"/>
      <c r="H9058" s="6"/>
      <c r="I9058" s="6"/>
      <c r="M9058" s="18" t="e">
        <f t="shared" si="423"/>
        <v>#VALUE!</v>
      </c>
      <c r="N9058" s="7">
        <f t="shared" si="424"/>
        <v>0</v>
      </c>
      <c r="O9058" s="16">
        <f t="shared" si="425"/>
        <v>0</v>
      </c>
    </row>
    <row r="9059" spans="3:15" x14ac:dyDescent="0.2">
      <c r="C9059" s="5"/>
      <c r="H9059" s="6"/>
      <c r="I9059" s="6"/>
      <c r="M9059" s="18" t="e">
        <f t="shared" si="423"/>
        <v>#VALUE!</v>
      </c>
      <c r="N9059" s="7">
        <f t="shared" si="424"/>
        <v>0</v>
      </c>
      <c r="O9059" s="16">
        <f t="shared" si="425"/>
        <v>0</v>
      </c>
    </row>
    <row r="9060" spans="3:15" x14ac:dyDescent="0.2">
      <c r="C9060" s="5"/>
      <c r="H9060" s="6"/>
      <c r="I9060" s="6"/>
      <c r="M9060" s="18" t="e">
        <f t="shared" si="423"/>
        <v>#VALUE!</v>
      </c>
      <c r="N9060" s="7">
        <f t="shared" si="424"/>
        <v>0</v>
      </c>
      <c r="O9060" s="16">
        <f t="shared" si="425"/>
        <v>0</v>
      </c>
    </row>
    <row r="9061" spans="3:15" x14ac:dyDescent="0.2">
      <c r="C9061" s="5"/>
      <c r="H9061" s="6"/>
      <c r="I9061" s="6"/>
      <c r="M9061" s="18" t="e">
        <f t="shared" si="423"/>
        <v>#VALUE!</v>
      </c>
      <c r="N9061" s="7">
        <f t="shared" si="424"/>
        <v>0</v>
      </c>
      <c r="O9061" s="16">
        <f t="shared" si="425"/>
        <v>0</v>
      </c>
    </row>
    <row r="9062" spans="3:15" x14ac:dyDescent="0.2">
      <c r="C9062" s="5"/>
      <c r="H9062" s="6"/>
      <c r="I9062" s="6"/>
      <c r="M9062" s="18" t="e">
        <f t="shared" si="423"/>
        <v>#VALUE!</v>
      </c>
      <c r="N9062" s="7">
        <f t="shared" si="424"/>
        <v>0</v>
      </c>
      <c r="O9062" s="16">
        <f t="shared" si="425"/>
        <v>0</v>
      </c>
    </row>
    <row r="9063" spans="3:15" x14ac:dyDescent="0.2">
      <c r="C9063" s="5"/>
      <c r="H9063" s="6"/>
      <c r="I9063" s="6"/>
      <c r="M9063" s="18" t="e">
        <f t="shared" si="423"/>
        <v>#VALUE!</v>
      </c>
      <c r="N9063" s="7">
        <f t="shared" si="424"/>
        <v>0</v>
      </c>
      <c r="O9063" s="16">
        <f t="shared" si="425"/>
        <v>0</v>
      </c>
    </row>
    <row r="9064" spans="3:15" x14ac:dyDescent="0.2">
      <c r="C9064" s="5"/>
      <c r="H9064" s="6"/>
      <c r="I9064" s="6"/>
      <c r="M9064" s="18" t="e">
        <f t="shared" si="423"/>
        <v>#VALUE!</v>
      </c>
      <c r="N9064" s="7">
        <f t="shared" si="424"/>
        <v>0</v>
      </c>
      <c r="O9064" s="16">
        <f t="shared" si="425"/>
        <v>0</v>
      </c>
    </row>
    <row r="9065" spans="3:15" x14ac:dyDescent="0.2">
      <c r="C9065" s="5"/>
      <c r="H9065" s="6"/>
      <c r="I9065" s="6"/>
      <c r="M9065" s="18" t="e">
        <f t="shared" si="423"/>
        <v>#VALUE!</v>
      </c>
      <c r="N9065" s="7">
        <f t="shared" si="424"/>
        <v>0</v>
      </c>
      <c r="O9065" s="16">
        <f t="shared" si="425"/>
        <v>0</v>
      </c>
    </row>
    <row r="9066" spans="3:15" x14ac:dyDescent="0.2">
      <c r="C9066" s="5"/>
      <c r="H9066" s="6"/>
      <c r="I9066" s="6"/>
      <c r="M9066" s="18" t="e">
        <f t="shared" si="423"/>
        <v>#VALUE!</v>
      </c>
      <c r="N9066" s="7">
        <f t="shared" si="424"/>
        <v>0</v>
      </c>
      <c r="O9066" s="16">
        <f t="shared" si="425"/>
        <v>0</v>
      </c>
    </row>
    <row r="9067" spans="3:15" x14ac:dyDescent="0.2">
      <c r="C9067" s="5"/>
      <c r="H9067" s="6"/>
      <c r="I9067" s="6"/>
      <c r="M9067" s="18" t="e">
        <f t="shared" si="423"/>
        <v>#VALUE!</v>
      </c>
      <c r="N9067" s="7">
        <f t="shared" si="424"/>
        <v>0</v>
      </c>
      <c r="O9067" s="16">
        <f t="shared" si="425"/>
        <v>0</v>
      </c>
    </row>
    <row r="9068" spans="3:15" x14ac:dyDescent="0.2">
      <c r="C9068" s="5"/>
      <c r="H9068" s="6"/>
      <c r="I9068" s="6"/>
      <c r="M9068" s="18" t="e">
        <f t="shared" si="423"/>
        <v>#VALUE!</v>
      </c>
      <c r="N9068" s="7">
        <f t="shared" si="424"/>
        <v>0</v>
      </c>
      <c r="O9068" s="16">
        <f t="shared" si="425"/>
        <v>0</v>
      </c>
    </row>
    <row r="9069" spans="3:15" x14ac:dyDescent="0.2">
      <c r="C9069" s="5"/>
      <c r="H9069" s="6"/>
      <c r="I9069" s="6"/>
      <c r="M9069" s="18" t="e">
        <f t="shared" si="423"/>
        <v>#VALUE!</v>
      </c>
      <c r="N9069" s="7">
        <f t="shared" si="424"/>
        <v>0</v>
      </c>
      <c r="O9069" s="16">
        <f t="shared" si="425"/>
        <v>0</v>
      </c>
    </row>
    <row r="9070" spans="3:15" x14ac:dyDescent="0.2">
      <c r="C9070" s="5"/>
      <c r="H9070" s="6"/>
      <c r="I9070" s="6"/>
      <c r="M9070" s="18" t="e">
        <f t="shared" si="423"/>
        <v>#VALUE!</v>
      </c>
      <c r="N9070" s="7">
        <f t="shared" si="424"/>
        <v>0</v>
      </c>
      <c r="O9070" s="16">
        <f t="shared" si="425"/>
        <v>0</v>
      </c>
    </row>
    <row r="9071" spans="3:15" x14ac:dyDescent="0.2">
      <c r="C9071" s="5"/>
      <c r="H9071" s="6"/>
      <c r="I9071" s="6"/>
      <c r="M9071" s="18" t="e">
        <f t="shared" si="423"/>
        <v>#VALUE!</v>
      </c>
      <c r="N9071" s="7">
        <f t="shared" si="424"/>
        <v>0</v>
      </c>
      <c r="O9071" s="16">
        <f t="shared" si="425"/>
        <v>0</v>
      </c>
    </row>
    <row r="9072" spans="3:15" x14ac:dyDescent="0.2">
      <c r="C9072" s="5"/>
      <c r="H9072" s="6"/>
      <c r="I9072" s="6"/>
      <c r="M9072" s="18" t="e">
        <f t="shared" si="423"/>
        <v>#VALUE!</v>
      </c>
      <c r="N9072" s="7">
        <f t="shared" si="424"/>
        <v>0</v>
      </c>
      <c r="O9072" s="16">
        <f t="shared" si="425"/>
        <v>0</v>
      </c>
    </row>
    <row r="9073" spans="3:15" x14ac:dyDescent="0.2">
      <c r="C9073" s="5"/>
      <c r="H9073" s="6"/>
      <c r="I9073" s="6"/>
      <c r="M9073" s="18" t="e">
        <f t="shared" si="423"/>
        <v>#VALUE!</v>
      </c>
      <c r="N9073" s="7">
        <f t="shared" si="424"/>
        <v>0</v>
      </c>
      <c r="O9073" s="16">
        <f t="shared" si="425"/>
        <v>0</v>
      </c>
    </row>
    <row r="9074" spans="3:15" x14ac:dyDescent="0.2">
      <c r="C9074" s="5"/>
      <c r="H9074" s="6"/>
      <c r="I9074" s="6"/>
      <c r="M9074" s="18" t="e">
        <f t="shared" si="423"/>
        <v>#VALUE!</v>
      </c>
      <c r="N9074" s="7">
        <f t="shared" si="424"/>
        <v>0</v>
      </c>
      <c r="O9074" s="16">
        <f t="shared" si="425"/>
        <v>0</v>
      </c>
    </row>
    <row r="9075" spans="3:15" x14ac:dyDescent="0.2">
      <c r="C9075" s="5"/>
      <c r="H9075" s="6"/>
      <c r="I9075" s="6"/>
      <c r="M9075" s="18" t="e">
        <f t="shared" si="423"/>
        <v>#VALUE!</v>
      </c>
      <c r="N9075" s="7">
        <f t="shared" si="424"/>
        <v>0</v>
      </c>
      <c r="O9075" s="16">
        <f t="shared" si="425"/>
        <v>0</v>
      </c>
    </row>
    <row r="9076" spans="3:15" x14ac:dyDescent="0.2">
      <c r="C9076" s="5"/>
      <c r="H9076" s="6"/>
      <c r="I9076" s="6"/>
      <c r="M9076" s="18" t="e">
        <f t="shared" si="423"/>
        <v>#VALUE!</v>
      </c>
      <c r="N9076" s="7">
        <f t="shared" si="424"/>
        <v>0</v>
      </c>
      <c r="O9076" s="16">
        <f t="shared" si="425"/>
        <v>0</v>
      </c>
    </row>
    <row r="9077" spans="3:15" x14ac:dyDescent="0.2">
      <c r="C9077" s="5"/>
      <c r="H9077" s="6"/>
      <c r="I9077" s="6"/>
      <c r="M9077" s="18" t="e">
        <f t="shared" si="423"/>
        <v>#VALUE!</v>
      </c>
      <c r="N9077" s="7">
        <f t="shared" si="424"/>
        <v>0</v>
      </c>
      <c r="O9077" s="16">
        <f t="shared" si="425"/>
        <v>0</v>
      </c>
    </row>
    <row r="9078" spans="3:15" x14ac:dyDescent="0.2">
      <c r="C9078" s="5"/>
      <c r="H9078" s="6"/>
      <c r="I9078" s="6"/>
      <c r="M9078" s="18" t="e">
        <f t="shared" si="423"/>
        <v>#VALUE!</v>
      </c>
      <c r="N9078" s="7">
        <f t="shared" si="424"/>
        <v>0</v>
      </c>
      <c r="O9078" s="16">
        <f t="shared" si="425"/>
        <v>0</v>
      </c>
    </row>
    <row r="9079" spans="3:15" x14ac:dyDescent="0.2">
      <c r="C9079" s="5"/>
      <c r="H9079" s="6"/>
      <c r="I9079" s="6"/>
      <c r="M9079" s="18" t="e">
        <f t="shared" si="423"/>
        <v>#VALUE!</v>
      </c>
      <c r="N9079" s="7">
        <f t="shared" si="424"/>
        <v>0</v>
      </c>
      <c r="O9079" s="16">
        <f t="shared" si="425"/>
        <v>0</v>
      </c>
    </row>
    <row r="9080" spans="3:15" x14ac:dyDescent="0.2">
      <c r="C9080" s="5"/>
      <c r="H9080" s="6"/>
      <c r="I9080" s="6"/>
      <c r="M9080" s="18" t="e">
        <f t="shared" si="423"/>
        <v>#VALUE!</v>
      </c>
      <c r="N9080" s="7">
        <f t="shared" si="424"/>
        <v>0</v>
      </c>
      <c r="O9080" s="16">
        <f t="shared" si="425"/>
        <v>0</v>
      </c>
    </row>
    <row r="9081" spans="3:15" x14ac:dyDescent="0.2">
      <c r="C9081" s="5"/>
      <c r="H9081" s="6"/>
      <c r="I9081" s="6"/>
      <c r="M9081" s="18" t="e">
        <f t="shared" si="423"/>
        <v>#VALUE!</v>
      </c>
      <c r="N9081" s="7">
        <f t="shared" si="424"/>
        <v>0</v>
      </c>
      <c r="O9081" s="16">
        <f t="shared" si="425"/>
        <v>0</v>
      </c>
    </row>
    <row r="9082" spans="3:15" x14ac:dyDescent="0.2">
      <c r="C9082" s="5"/>
      <c r="H9082" s="6"/>
      <c r="I9082" s="6"/>
      <c r="M9082" s="18" t="e">
        <f t="shared" si="423"/>
        <v>#VALUE!</v>
      </c>
      <c r="N9082" s="7">
        <f t="shared" si="424"/>
        <v>0</v>
      </c>
      <c r="O9082" s="16">
        <f t="shared" si="425"/>
        <v>0</v>
      </c>
    </row>
    <row r="9083" spans="3:15" x14ac:dyDescent="0.2">
      <c r="C9083" s="5"/>
      <c r="H9083" s="6"/>
      <c r="I9083" s="6"/>
      <c r="M9083" s="18" t="e">
        <f t="shared" si="423"/>
        <v>#VALUE!</v>
      </c>
      <c r="N9083" s="7">
        <f t="shared" si="424"/>
        <v>0</v>
      </c>
      <c r="O9083" s="16">
        <f t="shared" si="425"/>
        <v>0</v>
      </c>
    </row>
    <row r="9084" spans="3:15" x14ac:dyDescent="0.2">
      <c r="C9084" s="5"/>
      <c r="H9084" s="6"/>
      <c r="I9084" s="6"/>
      <c r="M9084" s="18" t="e">
        <f t="shared" si="423"/>
        <v>#VALUE!</v>
      </c>
      <c r="N9084" s="7">
        <f t="shared" si="424"/>
        <v>0</v>
      </c>
      <c r="O9084" s="16">
        <f t="shared" si="425"/>
        <v>0</v>
      </c>
    </row>
    <row r="9085" spans="3:15" x14ac:dyDescent="0.2">
      <c r="C9085" s="5"/>
      <c r="H9085" s="6"/>
      <c r="I9085" s="6"/>
      <c r="M9085" s="18" t="e">
        <f t="shared" si="423"/>
        <v>#VALUE!</v>
      </c>
      <c r="N9085" s="7">
        <f t="shared" si="424"/>
        <v>0</v>
      </c>
      <c r="O9085" s="16">
        <f t="shared" si="425"/>
        <v>0</v>
      </c>
    </row>
    <row r="9086" spans="3:15" x14ac:dyDescent="0.2">
      <c r="C9086" s="5"/>
      <c r="H9086" s="6"/>
      <c r="I9086" s="6"/>
      <c r="M9086" s="18" t="e">
        <f t="shared" si="423"/>
        <v>#VALUE!</v>
      </c>
      <c r="N9086" s="7">
        <f t="shared" si="424"/>
        <v>0</v>
      </c>
      <c r="O9086" s="16">
        <f t="shared" si="425"/>
        <v>0</v>
      </c>
    </row>
    <row r="9087" spans="3:15" x14ac:dyDescent="0.2">
      <c r="C9087" s="5"/>
      <c r="H9087" s="6"/>
      <c r="I9087" s="6"/>
      <c r="M9087" s="18" t="e">
        <f t="shared" si="423"/>
        <v>#VALUE!</v>
      </c>
      <c r="N9087" s="7">
        <f t="shared" si="424"/>
        <v>0</v>
      </c>
      <c r="O9087" s="16">
        <f t="shared" si="425"/>
        <v>0</v>
      </c>
    </row>
    <row r="9088" spans="3:15" x14ac:dyDescent="0.2">
      <c r="C9088" s="5"/>
      <c r="H9088" s="6"/>
      <c r="I9088" s="6"/>
      <c r="M9088" s="18" t="e">
        <f t="shared" si="423"/>
        <v>#VALUE!</v>
      </c>
      <c r="N9088" s="7">
        <f t="shared" si="424"/>
        <v>0</v>
      </c>
      <c r="O9088" s="16">
        <f t="shared" si="425"/>
        <v>0</v>
      </c>
    </row>
    <row r="9089" spans="3:15" x14ac:dyDescent="0.2">
      <c r="C9089" s="5"/>
      <c r="H9089" s="6"/>
      <c r="I9089" s="6"/>
      <c r="M9089" s="18" t="e">
        <f t="shared" si="423"/>
        <v>#VALUE!</v>
      </c>
      <c r="N9089" s="7">
        <f t="shared" si="424"/>
        <v>0</v>
      </c>
      <c r="O9089" s="16">
        <f t="shared" si="425"/>
        <v>0</v>
      </c>
    </row>
    <row r="9090" spans="3:15" x14ac:dyDescent="0.2">
      <c r="C9090" s="5"/>
      <c r="H9090" s="6"/>
      <c r="I9090" s="6"/>
      <c r="M9090" s="18" t="e">
        <f t="shared" ref="M9090:M9153" si="426">DATEVALUE(LEFT(I9090,FIND(",",I9090&amp;",")-1))</f>
        <v>#VALUE!</v>
      </c>
      <c r="N9090" s="7">
        <f t="shared" ref="N9090:N9153" si="427">((HOUR(C9090)*60+MINUTE(C9090))*G9090)/60</f>
        <v>0</v>
      </c>
      <c r="O9090" s="16">
        <f t="shared" ref="O9090:O9153" si="428">N9090/1440</f>
        <v>0</v>
      </c>
    </row>
    <row r="9091" spans="3:15" x14ac:dyDescent="0.2">
      <c r="C9091" s="5"/>
      <c r="H9091" s="6"/>
      <c r="I9091" s="6"/>
      <c r="M9091" s="18" t="e">
        <f t="shared" si="426"/>
        <v>#VALUE!</v>
      </c>
      <c r="N9091" s="7">
        <f t="shared" si="427"/>
        <v>0</v>
      </c>
      <c r="O9091" s="16">
        <f t="shared" si="428"/>
        <v>0</v>
      </c>
    </row>
    <row r="9092" spans="3:15" x14ac:dyDescent="0.2">
      <c r="C9092" s="5"/>
      <c r="H9092" s="6"/>
      <c r="I9092" s="6"/>
      <c r="M9092" s="18" t="e">
        <f t="shared" si="426"/>
        <v>#VALUE!</v>
      </c>
      <c r="N9092" s="7">
        <f t="shared" si="427"/>
        <v>0</v>
      </c>
      <c r="O9092" s="16">
        <f t="shared" si="428"/>
        <v>0</v>
      </c>
    </row>
    <row r="9093" spans="3:15" x14ac:dyDescent="0.2">
      <c r="C9093" s="5"/>
      <c r="H9093" s="6"/>
      <c r="I9093" s="6"/>
      <c r="M9093" s="18" t="e">
        <f t="shared" si="426"/>
        <v>#VALUE!</v>
      </c>
      <c r="N9093" s="7">
        <f t="shared" si="427"/>
        <v>0</v>
      </c>
      <c r="O9093" s="16">
        <f t="shared" si="428"/>
        <v>0</v>
      </c>
    </row>
    <row r="9094" spans="3:15" x14ac:dyDescent="0.2">
      <c r="C9094" s="5"/>
      <c r="H9094" s="6"/>
      <c r="I9094" s="6"/>
      <c r="M9094" s="18" t="e">
        <f t="shared" si="426"/>
        <v>#VALUE!</v>
      </c>
      <c r="N9094" s="7">
        <f t="shared" si="427"/>
        <v>0</v>
      </c>
      <c r="O9094" s="16">
        <f t="shared" si="428"/>
        <v>0</v>
      </c>
    </row>
    <row r="9095" spans="3:15" x14ac:dyDescent="0.2">
      <c r="C9095" s="5"/>
      <c r="H9095" s="6"/>
      <c r="I9095" s="6"/>
      <c r="M9095" s="18" t="e">
        <f t="shared" si="426"/>
        <v>#VALUE!</v>
      </c>
      <c r="N9095" s="7">
        <f t="shared" si="427"/>
        <v>0</v>
      </c>
      <c r="O9095" s="16">
        <f t="shared" si="428"/>
        <v>0</v>
      </c>
    </row>
    <row r="9096" spans="3:15" x14ac:dyDescent="0.2">
      <c r="C9096" s="5"/>
      <c r="H9096" s="6"/>
      <c r="I9096" s="6"/>
      <c r="M9096" s="18" t="e">
        <f t="shared" si="426"/>
        <v>#VALUE!</v>
      </c>
      <c r="N9096" s="7">
        <f t="shared" si="427"/>
        <v>0</v>
      </c>
      <c r="O9096" s="16">
        <f t="shared" si="428"/>
        <v>0</v>
      </c>
    </row>
    <row r="9097" spans="3:15" x14ac:dyDescent="0.2">
      <c r="C9097" s="5"/>
      <c r="H9097" s="6"/>
      <c r="I9097" s="6"/>
      <c r="M9097" s="18" t="e">
        <f t="shared" si="426"/>
        <v>#VALUE!</v>
      </c>
      <c r="N9097" s="7">
        <f t="shared" si="427"/>
        <v>0</v>
      </c>
      <c r="O9097" s="16">
        <f t="shared" si="428"/>
        <v>0</v>
      </c>
    </row>
    <row r="9098" spans="3:15" x14ac:dyDescent="0.2">
      <c r="C9098" s="5"/>
      <c r="H9098" s="6"/>
      <c r="I9098" s="6"/>
      <c r="M9098" s="18" t="e">
        <f t="shared" si="426"/>
        <v>#VALUE!</v>
      </c>
      <c r="N9098" s="7">
        <f t="shared" si="427"/>
        <v>0</v>
      </c>
      <c r="O9098" s="16">
        <f t="shared" si="428"/>
        <v>0</v>
      </c>
    </row>
    <row r="9099" spans="3:15" x14ac:dyDescent="0.2">
      <c r="C9099" s="5"/>
      <c r="H9099" s="6"/>
      <c r="I9099" s="6"/>
      <c r="M9099" s="18" t="e">
        <f t="shared" si="426"/>
        <v>#VALUE!</v>
      </c>
      <c r="N9099" s="7">
        <f t="shared" si="427"/>
        <v>0</v>
      </c>
      <c r="O9099" s="16">
        <f t="shared" si="428"/>
        <v>0</v>
      </c>
    </row>
    <row r="9100" spans="3:15" x14ac:dyDescent="0.2">
      <c r="C9100" s="5"/>
      <c r="H9100" s="6"/>
      <c r="I9100" s="6"/>
      <c r="M9100" s="18" t="e">
        <f t="shared" si="426"/>
        <v>#VALUE!</v>
      </c>
      <c r="N9100" s="7">
        <f t="shared" si="427"/>
        <v>0</v>
      </c>
      <c r="O9100" s="16">
        <f t="shared" si="428"/>
        <v>0</v>
      </c>
    </row>
    <row r="9101" spans="3:15" x14ac:dyDescent="0.2">
      <c r="C9101" s="5"/>
      <c r="H9101" s="6"/>
      <c r="I9101" s="6"/>
      <c r="M9101" s="18" t="e">
        <f t="shared" si="426"/>
        <v>#VALUE!</v>
      </c>
      <c r="N9101" s="7">
        <f t="shared" si="427"/>
        <v>0</v>
      </c>
      <c r="O9101" s="16">
        <f t="shared" si="428"/>
        <v>0</v>
      </c>
    </row>
    <row r="9102" spans="3:15" x14ac:dyDescent="0.2">
      <c r="C9102" s="5"/>
      <c r="H9102" s="6"/>
      <c r="I9102" s="6"/>
      <c r="M9102" s="18" t="e">
        <f t="shared" si="426"/>
        <v>#VALUE!</v>
      </c>
      <c r="N9102" s="7">
        <f t="shared" si="427"/>
        <v>0</v>
      </c>
      <c r="O9102" s="16">
        <f t="shared" si="428"/>
        <v>0</v>
      </c>
    </row>
    <row r="9103" spans="3:15" x14ac:dyDescent="0.2">
      <c r="C9103" s="5"/>
      <c r="H9103" s="6"/>
      <c r="I9103" s="6"/>
      <c r="M9103" s="18" t="e">
        <f t="shared" si="426"/>
        <v>#VALUE!</v>
      </c>
      <c r="N9103" s="7">
        <f t="shared" si="427"/>
        <v>0</v>
      </c>
      <c r="O9103" s="16">
        <f t="shared" si="428"/>
        <v>0</v>
      </c>
    </row>
    <row r="9104" spans="3:15" x14ac:dyDescent="0.2">
      <c r="C9104" s="5"/>
      <c r="H9104" s="6"/>
      <c r="I9104" s="6"/>
      <c r="M9104" s="18" t="e">
        <f t="shared" si="426"/>
        <v>#VALUE!</v>
      </c>
      <c r="N9104" s="7">
        <f t="shared" si="427"/>
        <v>0</v>
      </c>
      <c r="O9104" s="16">
        <f t="shared" si="428"/>
        <v>0</v>
      </c>
    </row>
    <row r="9105" spans="3:15" x14ac:dyDescent="0.2">
      <c r="C9105" s="5"/>
      <c r="H9105" s="6"/>
      <c r="I9105" s="6"/>
      <c r="M9105" s="18" t="e">
        <f t="shared" si="426"/>
        <v>#VALUE!</v>
      </c>
      <c r="N9105" s="7">
        <f t="shared" si="427"/>
        <v>0</v>
      </c>
      <c r="O9105" s="16">
        <f t="shared" si="428"/>
        <v>0</v>
      </c>
    </row>
    <row r="9106" spans="3:15" x14ac:dyDescent="0.2">
      <c r="C9106" s="5"/>
      <c r="H9106" s="6"/>
      <c r="I9106" s="6"/>
      <c r="M9106" s="18" t="e">
        <f t="shared" si="426"/>
        <v>#VALUE!</v>
      </c>
      <c r="N9106" s="7">
        <f t="shared" si="427"/>
        <v>0</v>
      </c>
      <c r="O9106" s="16">
        <f t="shared" si="428"/>
        <v>0</v>
      </c>
    </row>
    <row r="9107" spans="3:15" x14ac:dyDescent="0.2">
      <c r="C9107" s="5"/>
      <c r="H9107" s="6"/>
      <c r="I9107" s="6"/>
      <c r="M9107" s="18" t="e">
        <f t="shared" si="426"/>
        <v>#VALUE!</v>
      </c>
      <c r="N9107" s="7">
        <f t="shared" si="427"/>
        <v>0</v>
      </c>
      <c r="O9107" s="16">
        <f t="shared" si="428"/>
        <v>0</v>
      </c>
    </row>
    <row r="9108" spans="3:15" x14ac:dyDescent="0.2">
      <c r="C9108" s="5"/>
      <c r="H9108" s="6"/>
      <c r="I9108" s="6"/>
      <c r="M9108" s="18" t="e">
        <f t="shared" si="426"/>
        <v>#VALUE!</v>
      </c>
      <c r="N9108" s="7">
        <f t="shared" si="427"/>
        <v>0</v>
      </c>
      <c r="O9108" s="16">
        <f t="shared" si="428"/>
        <v>0</v>
      </c>
    </row>
    <row r="9109" spans="3:15" x14ac:dyDescent="0.2">
      <c r="C9109" s="5"/>
      <c r="H9109" s="6"/>
      <c r="I9109" s="6"/>
      <c r="M9109" s="18" t="e">
        <f t="shared" si="426"/>
        <v>#VALUE!</v>
      </c>
      <c r="N9109" s="7">
        <f t="shared" si="427"/>
        <v>0</v>
      </c>
      <c r="O9109" s="16">
        <f t="shared" si="428"/>
        <v>0</v>
      </c>
    </row>
    <row r="9110" spans="3:15" x14ac:dyDescent="0.2">
      <c r="C9110" s="5"/>
      <c r="H9110" s="6"/>
      <c r="I9110" s="6"/>
      <c r="M9110" s="18" t="e">
        <f t="shared" si="426"/>
        <v>#VALUE!</v>
      </c>
      <c r="N9110" s="7">
        <f t="shared" si="427"/>
        <v>0</v>
      </c>
      <c r="O9110" s="16">
        <f t="shared" si="428"/>
        <v>0</v>
      </c>
    </row>
    <row r="9111" spans="3:15" x14ac:dyDescent="0.2">
      <c r="C9111" s="5"/>
      <c r="H9111" s="6"/>
      <c r="I9111" s="6"/>
      <c r="M9111" s="18" t="e">
        <f t="shared" si="426"/>
        <v>#VALUE!</v>
      </c>
      <c r="N9111" s="7">
        <f t="shared" si="427"/>
        <v>0</v>
      </c>
      <c r="O9111" s="16">
        <f t="shared" si="428"/>
        <v>0</v>
      </c>
    </row>
    <row r="9112" spans="3:15" x14ac:dyDescent="0.2">
      <c r="C9112" s="5"/>
      <c r="H9112" s="6"/>
      <c r="I9112" s="6"/>
      <c r="M9112" s="18" t="e">
        <f t="shared" si="426"/>
        <v>#VALUE!</v>
      </c>
      <c r="N9112" s="7">
        <f t="shared" si="427"/>
        <v>0</v>
      </c>
      <c r="O9112" s="16">
        <f t="shared" si="428"/>
        <v>0</v>
      </c>
    </row>
    <row r="9113" spans="3:15" x14ac:dyDescent="0.2">
      <c r="C9113" s="5"/>
      <c r="H9113" s="6"/>
      <c r="I9113" s="6"/>
      <c r="M9113" s="18" t="e">
        <f t="shared" si="426"/>
        <v>#VALUE!</v>
      </c>
      <c r="N9113" s="7">
        <f t="shared" si="427"/>
        <v>0</v>
      </c>
      <c r="O9113" s="16">
        <f t="shared" si="428"/>
        <v>0</v>
      </c>
    </row>
    <row r="9114" spans="3:15" x14ac:dyDescent="0.2">
      <c r="C9114" s="5"/>
      <c r="H9114" s="6"/>
      <c r="I9114" s="6"/>
      <c r="M9114" s="18" t="e">
        <f t="shared" si="426"/>
        <v>#VALUE!</v>
      </c>
      <c r="N9114" s="7">
        <f t="shared" si="427"/>
        <v>0</v>
      </c>
      <c r="O9114" s="16">
        <f t="shared" si="428"/>
        <v>0</v>
      </c>
    </row>
    <row r="9115" spans="3:15" x14ac:dyDescent="0.2">
      <c r="C9115" s="5"/>
      <c r="H9115" s="6"/>
      <c r="I9115" s="6"/>
      <c r="M9115" s="18" t="e">
        <f t="shared" si="426"/>
        <v>#VALUE!</v>
      </c>
      <c r="N9115" s="7">
        <f t="shared" si="427"/>
        <v>0</v>
      </c>
      <c r="O9115" s="16">
        <f t="shared" si="428"/>
        <v>0</v>
      </c>
    </row>
    <row r="9116" spans="3:15" x14ac:dyDescent="0.2">
      <c r="C9116" s="5"/>
      <c r="H9116" s="6"/>
      <c r="I9116" s="6"/>
      <c r="M9116" s="18" t="e">
        <f t="shared" si="426"/>
        <v>#VALUE!</v>
      </c>
      <c r="N9116" s="7">
        <f t="shared" si="427"/>
        <v>0</v>
      </c>
      <c r="O9116" s="16">
        <f t="shared" si="428"/>
        <v>0</v>
      </c>
    </row>
    <row r="9117" spans="3:15" x14ac:dyDescent="0.2">
      <c r="C9117" s="5"/>
      <c r="H9117" s="6"/>
      <c r="I9117" s="6"/>
      <c r="M9117" s="18" t="e">
        <f t="shared" si="426"/>
        <v>#VALUE!</v>
      </c>
      <c r="N9117" s="7">
        <f t="shared" si="427"/>
        <v>0</v>
      </c>
      <c r="O9117" s="16">
        <f t="shared" si="428"/>
        <v>0</v>
      </c>
    </row>
    <row r="9118" spans="3:15" x14ac:dyDescent="0.2">
      <c r="C9118" s="5"/>
      <c r="H9118" s="6"/>
      <c r="I9118" s="6"/>
      <c r="M9118" s="18" t="e">
        <f t="shared" si="426"/>
        <v>#VALUE!</v>
      </c>
      <c r="N9118" s="7">
        <f t="shared" si="427"/>
        <v>0</v>
      </c>
      <c r="O9118" s="16">
        <f t="shared" si="428"/>
        <v>0</v>
      </c>
    </row>
    <row r="9119" spans="3:15" x14ac:dyDescent="0.2">
      <c r="C9119" s="5"/>
      <c r="H9119" s="6"/>
      <c r="I9119" s="6"/>
      <c r="M9119" s="18" t="e">
        <f t="shared" si="426"/>
        <v>#VALUE!</v>
      </c>
      <c r="N9119" s="7">
        <f t="shared" si="427"/>
        <v>0</v>
      </c>
      <c r="O9119" s="16">
        <f t="shared" si="428"/>
        <v>0</v>
      </c>
    </row>
    <row r="9120" spans="3:15" x14ac:dyDescent="0.2">
      <c r="C9120" s="5"/>
      <c r="H9120" s="6"/>
      <c r="I9120" s="6"/>
      <c r="M9120" s="18" t="e">
        <f t="shared" si="426"/>
        <v>#VALUE!</v>
      </c>
      <c r="N9120" s="7">
        <f t="shared" si="427"/>
        <v>0</v>
      </c>
      <c r="O9120" s="16">
        <f t="shared" si="428"/>
        <v>0</v>
      </c>
    </row>
    <row r="9121" spans="3:15" x14ac:dyDescent="0.2">
      <c r="C9121" s="5"/>
      <c r="H9121" s="6"/>
      <c r="I9121" s="6"/>
      <c r="M9121" s="18" t="e">
        <f t="shared" si="426"/>
        <v>#VALUE!</v>
      </c>
      <c r="N9121" s="7">
        <f t="shared" si="427"/>
        <v>0</v>
      </c>
      <c r="O9121" s="16">
        <f t="shared" si="428"/>
        <v>0</v>
      </c>
    </row>
    <row r="9122" spans="3:15" x14ac:dyDescent="0.2">
      <c r="C9122" s="5"/>
      <c r="H9122" s="6"/>
      <c r="I9122" s="6"/>
      <c r="M9122" s="18" t="e">
        <f t="shared" si="426"/>
        <v>#VALUE!</v>
      </c>
      <c r="N9122" s="7">
        <f t="shared" si="427"/>
        <v>0</v>
      </c>
      <c r="O9122" s="16">
        <f t="shared" si="428"/>
        <v>0</v>
      </c>
    </row>
    <row r="9123" spans="3:15" x14ac:dyDescent="0.2">
      <c r="C9123" s="5"/>
      <c r="H9123" s="6"/>
      <c r="I9123" s="6"/>
      <c r="M9123" s="18" t="e">
        <f t="shared" si="426"/>
        <v>#VALUE!</v>
      </c>
      <c r="N9123" s="7">
        <f t="shared" si="427"/>
        <v>0</v>
      </c>
      <c r="O9123" s="16">
        <f t="shared" si="428"/>
        <v>0</v>
      </c>
    </row>
    <row r="9124" spans="3:15" x14ac:dyDescent="0.2">
      <c r="C9124" s="5"/>
      <c r="H9124" s="6"/>
      <c r="I9124" s="6"/>
      <c r="M9124" s="18" t="e">
        <f t="shared" si="426"/>
        <v>#VALUE!</v>
      </c>
      <c r="N9124" s="7">
        <f t="shared" si="427"/>
        <v>0</v>
      </c>
      <c r="O9124" s="16">
        <f t="shared" si="428"/>
        <v>0</v>
      </c>
    </row>
    <row r="9125" spans="3:15" x14ac:dyDescent="0.2">
      <c r="C9125" s="5"/>
      <c r="H9125" s="6"/>
      <c r="I9125" s="6"/>
      <c r="M9125" s="18" t="e">
        <f t="shared" si="426"/>
        <v>#VALUE!</v>
      </c>
      <c r="N9125" s="7">
        <f t="shared" si="427"/>
        <v>0</v>
      </c>
      <c r="O9125" s="16">
        <f t="shared" si="428"/>
        <v>0</v>
      </c>
    </row>
    <row r="9126" spans="3:15" x14ac:dyDescent="0.2">
      <c r="C9126" s="5"/>
      <c r="H9126" s="6"/>
      <c r="I9126" s="6"/>
      <c r="M9126" s="18" t="e">
        <f t="shared" si="426"/>
        <v>#VALUE!</v>
      </c>
      <c r="N9126" s="7">
        <f t="shared" si="427"/>
        <v>0</v>
      </c>
      <c r="O9126" s="16">
        <f t="shared" si="428"/>
        <v>0</v>
      </c>
    </row>
    <row r="9127" spans="3:15" x14ac:dyDescent="0.2">
      <c r="C9127" s="5"/>
      <c r="H9127" s="6"/>
      <c r="I9127" s="6"/>
      <c r="M9127" s="18" t="e">
        <f t="shared" si="426"/>
        <v>#VALUE!</v>
      </c>
      <c r="N9127" s="7">
        <f t="shared" si="427"/>
        <v>0</v>
      </c>
      <c r="O9127" s="16">
        <f t="shared" si="428"/>
        <v>0</v>
      </c>
    </row>
    <row r="9128" spans="3:15" x14ac:dyDescent="0.2">
      <c r="C9128" s="5"/>
      <c r="H9128" s="6"/>
      <c r="I9128" s="6"/>
      <c r="M9128" s="18" t="e">
        <f t="shared" si="426"/>
        <v>#VALUE!</v>
      </c>
      <c r="N9128" s="7">
        <f t="shared" si="427"/>
        <v>0</v>
      </c>
      <c r="O9128" s="16">
        <f t="shared" si="428"/>
        <v>0</v>
      </c>
    </row>
    <row r="9129" spans="3:15" x14ac:dyDescent="0.2">
      <c r="C9129" s="5"/>
      <c r="H9129" s="6"/>
      <c r="I9129" s="6"/>
      <c r="M9129" s="18" t="e">
        <f t="shared" si="426"/>
        <v>#VALUE!</v>
      </c>
      <c r="N9129" s="7">
        <f t="shared" si="427"/>
        <v>0</v>
      </c>
      <c r="O9129" s="16">
        <f t="shared" si="428"/>
        <v>0</v>
      </c>
    </row>
    <row r="9130" spans="3:15" x14ac:dyDescent="0.2">
      <c r="C9130" s="5"/>
      <c r="H9130" s="6"/>
      <c r="I9130" s="6"/>
      <c r="M9130" s="18" t="e">
        <f t="shared" si="426"/>
        <v>#VALUE!</v>
      </c>
      <c r="N9130" s="7">
        <f t="shared" si="427"/>
        <v>0</v>
      </c>
      <c r="O9130" s="16">
        <f t="shared" si="428"/>
        <v>0</v>
      </c>
    </row>
    <row r="9131" spans="3:15" x14ac:dyDescent="0.2">
      <c r="C9131" s="5"/>
      <c r="H9131" s="6"/>
      <c r="I9131" s="6"/>
      <c r="M9131" s="18" t="e">
        <f t="shared" si="426"/>
        <v>#VALUE!</v>
      </c>
      <c r="N9131" s="7">
        <f t="shared" si="427"/>
        <v>0</v>
      </c>
      <c r="O9131" s="16">
        <f t="shared" si="428"/>
        <v>0</v>
      </c>
    </row>
    <row r="9132" spans="3:15" x14ac:dyDescent="0.2">
      <c r="C9132" s="5"/>
      <c r="H9132" s="6"/>
      <c r="I9132" s="6"/>
      <c r="M9132" s="18" t="e">
        <f t="shared" si="426"/>
        <v>#VALUE!</v>
      </c>
      <c r="N9132" s="7">
        <f t="shared" si="427"/>
        <v>0</v>
      </c>
      <c r="O9132" s="16">
        <f t="shared" si="428"/>
        <v>0</v>
      </c>
    </row>
    <row r="9133" spans="3:15" x14ac:dyDescent="0.2">
      <c r="C9133" s="5"/>
      <c r="H9133" s="6"/>
      <c r="I9133" s="6"/>
      <c r="M9133" s="18" t="e">
        <f t="shared" si="426"/>
        <v>#VALUE!</v>
      </c>
      <c r="N9133" s="7">
        <f t="shared" si="427"/>
        <v>0</v>
      </c>
      <c r="O9133" s="16">
        <f t="shared" si="428"/>
        <v>0</v>
      </c>
    </row>
    <row r="9134" spans="3:15" x14ac:dyDescent="0.2">
      <c r="C9134" s="5"/>
      <c r="H9134" s="6"/>
      <c r="I9134" s="6"/>
      <c r="M9134" s="18" t="e">
        <f t="shared" si="426"/>
        <v>#VALUE!</v>
      </c>
      <c r="N9134" s="7">
        <f t="shared" si="427"/>
        <v>0</v>
      </c>
      <c r="O9134" s="16">
        <f t="shared" si="428"/>
        <v>0</v>
      </c>
    </row>
    <row r="9135" spans="3:15" x14ac:dyDescent="0.2">
      <c r="C9135" s="5"/>
      <c r="H9135" s="6"/>
      <c r="I9135" s="6"/>
      <c r="M9135" s="18" t="e">
        <f t="shared" si="426"/>
        <v>#VALUE!</v>
      </c>
      <c r="N9135" s="7">
        <f t="shared" si="427"/>
        <v>0</v>
      </c>
      <c r="O9135" s="16">
        <f t="shared" si="428"/>
        <v>0</v>
      </c>
    </row>
    <row r="9136" spans="3:15" x14ac:dyDescent="0.2">
      <c r="C9136" s="5"/>
      <c r="H9136" s="6"/>
      <c r="I9136" s="6"/>
      <c r="M9136" s="18" t="e">
        <f t="shared" si="426"/>
        <v>#VALUE!</v>
      </c>
      <c r="N9136" s="7">
        <f t="shared" si="427"/>
        <v>0</v>
      </c>
      <c r="O9136" s="16">
        <f t="shared" si="428"/>
        <v>0</v>
      </c>
    </row>
    <row r="9137" spans="3:15" x14ac:dyDescent="0.2">
      <c r="C9137" s="5"/>
      <c r="H9137" s="6"/>
      <c r="I9137" s="6"/>
      <c r="M9137" s="18" t="e">
        <f t="shared" si="426"/>
        <v>#VALUE!</v>
      </c>
      <c r="N9137" s="7">
        <f t="shared" si="427"/>
        <v>0</v>
      </c>
      <c r="O9137" s="16">
        <f t="shared" si="428"/>
        <v>0</v>
      </c>
    </row>
    <row r="9138" spans="3:15" x14ac:dyDescent="0.2">
      <c r="C9138" s="5"/>
      <c r="H9138" s="6"/>
      <c r="I9138" s="6"/>
      <c r="M9138" s="18" t="e">
        <f t="shared" si="426"/>
        <v>#VALUE!</v>
      </c>
      <c r="N9138" s="7">
        <f t="shared" si="427"/>
        <v>0</v>
      </c>
      <c r="O9138" s="16">
        <f t="shared" si="428"/>
        <v>0</v>
      </c>
    </row>
    <row r="9139" spans="3:15" x14ac:dyDescent="0.2">
      <c r="C9139" s="5"/>
      <c r="H9139" s="6"/>
      <c r="I9139" s="6"/>
      <c r="M9139" s="18" t="e">
        <f t="shared" si="426"/>
        <v>#VALUE!</v>
      </c>
      <c r="N9139" s="7">
        <f t="shared" si="427"/>
        <v>0</v>
      </c>
      <c r="O9139" s="16">
        <f t="shared" si="428"/>
        <v>0</v>
      </c>
    </row>
    <row r="9140" spans="3:15" x14ac:dyDescent="0.2">
      <c r="C9140" s="5"/>
      <c r="H9140" s="6"/>
      <c r="I9140" s="6"/>
      <c r="M9140" s="18" t="e">
        <f t="shared" si="426"/>
        <v>#VALUE!</v>
      </c>
      <c r="N9140" s="7">
        <f t="shared" si="427"/>
        <v>0</v>
      </c>
      <c r="O9140" s="16">
        <f t="shared" si="428"/>
        <v>0</v>
      </c>
    </row>
    <row r="9141" spans="3:15" x14ac:dyDescent="0.2">
      <c r="C9141" s="5"/>
      <c r="H9141" s="6"/>
      <c r="I9141" s="6"/>
      <c r="M9141" s="18" t="e">
        <f t="shared" si="426"/>
        <v>#VALUE!</v>
      </c>
      <c r="N9141" s="7">
        <f t="shared" si="427"/>
        <v>0</v>
      </c>
      <c r="O9141" s="16">
        <f t="shared" si="428"/>
        <v>0</v>
      </c>
    </row>
    <row r="9142" spans="3:15" x14ac:dyDescent="0.2">
      <c r="C9142" s="5"/>
      <c r="H9142" s="6"/>
      <c r="I9142" s="6"/>
      <c r="M9142" s="18" t="e">
        <f t="shared" si="426"/>
        <v>#VALUE!</v>
      </c>
      <c r="N9142" s="7">
        <f t="shared" si="427"/>
        <v>0</v>
      </c>
      <c r="O9142" s="16">
        <f t="shared" si="428"/>
        <v>0</v>
      </c>
    </row>
    <row r="9143" spans="3:15" x14ac:dyDescent="0.2">
      <c r="C9143" s="5"/>
      <c r="H9143" s="6"/>
      <c r="I9143" s="6"/>
      <c r="M9143" s="18" t="e">
        <f t="shared" si="426"/>
        <v>#VALUE!</v>
      </c>
      <c r="N9143" s="7">
        <f t="shared" si="427"/>
        <v>0</v>
      </c>
      <c r="O9143" s="16">
        <f t="shared" si="428"/>
        <v>0</v>
      </c>
    </row>
    <row r="9144" spans="3:15" x14ac:dyDescent="0.2">
      <c r="C9144" s="5"/>
      <c r="H9144" s="6"/>
      <c r="I9144" s="6"/>
      <c r="M9144" s="18" t="e">
        <f t="shared" si="426"/>
        <v>#VALUE!</v>
      </c>
      <c r="N9144" s="7">
        <f t="shared" si="427"/>
        <v>0</v>
      </c>
      <c r="O9144" s="16">
        <f t="shared" si="428"/>
        <v>0</v>
      </c>
    </row>
    <row r="9145" spans="3:15" x14ac:dyDescent="0.2">
      <c r="C9145" s="5"/>
      <c r="H9145" s="6"/>
      <c r="I9145" s="6"/>
      <c r="M9145" s="18" t="e">
        <f t="shared" si="426"/>
        <v>#VALUE!</v>
      </c>
      <c r="N9145" s="7">
        <f t="shared" si="427"/>
        <v>0</v>
      </c>
      <c r="O9145" s="16">
        <f t="shared" si="428"/>
        <v>0</v>
      </c>
    </row>
    <row r="9146" spans="3:15" x14ac:dyDescent="0.2">
      <c r="C9146" s="5"/>
      <c r="H9146" s="6"/>
      <c r="I9146" s="6"/>
      <c r="M9146" s="18" t="e">
        <f t="shared" si="426"/>
        <v>#VALUE!</v>
      </c>
      <c r="N9146" s="7">
        <f t="shared" si="427"/>
        <v>0</v>
      </c>
      <c r="O9146" s="16">
        <f t="shared" si="428"/>
        <v>0</v>
      </c>
    </row>
    <row r="9147" spans="3:15" x14ac:dyDescent="0.2">
      <c r="C9147" s="5"/>
      <c r="H9147" s="6"/>
      <c r="I9147" s="6"/>
      <c r="M9147" s="18" t="e">
        <f t="shared" si="426"/>
        <v>#VALUE!</v>
      </c>
      <c r="N9147" s="7">
        <f t="shared" si="427"/>
        <v>0</v>
      </c>
      <c r="O9147" s="16">
        <f t="shared" si="428"/>
        <v>0</v>
      </c>
    </row>
    <row r="9148" spans="3:15" x14ac:dyDescent="0.2">
      <c r="C9148" s="5"/>
      <c r="H9148" s="6"/>
      <c r="I9148" s="6"/>
      <c r="M9148" s="18" t="e">
        <f t="shared" si="426"/>
        <v>#VALUE!</v>
      </c>
      <c r="N9148" s="7">
        <f t="shared" si="427"/>
        <v>0</v>
      </c>
      <c r="O9148" s="16">
        <f t="shared" si="428"/>
        <v>0</v>
      </c>
    </row>
    <row r="9149" spans="3:15" x14ac:dyDescent="0.2">
      <c r="C9149" s="5"/>
      <c r="H9149" s="6"/>
      <c r="I9149" s="6"/>
      <c r="M9149" s="18" t="e">
        <f t="shared" si="426"/>
        <v>#VALUE!</v>
      </c>
      <c r="N9149" s="7">
        <f t="shared" si="427"/>
        <v>0</v>
      </c>
      <c r="O9149" s="16">
        <f t="shared" si="428"/>
        <v>0</v>
      </c>
    </row>
    <row r="9150" spans="3:15" x14ac:dyDescent="0.2">
      <c r="C9150" s="5"/>
      <c r="H9150" s="6"/>
      <c r="I9150" s="6"/>
      <c r="M9150" s="18" t="e">
        <f t="shared" si="426"/>
        <v>#VALUE!</v>
      </c>
      <c r="N9150" s="7">
        <f t="shared" si="427"/>
        <v>0</v>
      </c>
      <c r="O9150" s="16">
        <f t="shared" si="428"/>
        <v>0</v>
      </c>
    </row>
    <row r="9151" spans="3:15" x14ac:dyDescent="0.2">
      <c r="C9151" s="5"/>
      <c r="H9151" s="6"/>
      <c r="I9151" s="6"/>
      <c r="M9151" s="18" t="e">
        <f t="shared" si="426"/>
        <v>#VALUE!</v>
      </c>
      <c r="N9151" s="7">
        <f t="shared" si="427"/>
        <v>0</v>
      </c>
      <c r="O9151" s="16">
        <f t="shared" si="428"/>
        <v>0</v>
      </c>
    </row>
    <row r="9152" spans="3:15" x14ac:dyDescent="0.2">
      <c r="C9152" s="5"/>
      <c r="H9152" s="6"/>
      <c r="I9152" s="6"/>
      <c r="M9152" s="18" t="e">
        <f t="shared" si="426"/>
        <v>#VALUE!</v>
      </c>
      <c r="N9152" s="7">
        <f t="shared" si="427"/>
        <v>0</v>
      </c>
      <c r="O9152" s="16">
        <f t="shared" si="428"/>
        <v>0</v>
      </c>
    </row>
    <row r="9153" spans="3:15" x14ac:dyDescent="0.2">
      <c r="C9153" s="5"/>
      <c r="H9153" s="6"/>
      <c r="I9153" s="6"/>
      <c r="M9153" s="18" t="e">
        <f t="shared" si="426"/>
        <v>#VALUE!</v>
      </c>
      <c r="N9153" s="7">
        <f t="shared" si="427"/>
        <v>0</v>
      </c>
      <c r="O9153" s="16">
        <f t="shared" si="428"/>
        <v>0</v>
      </c>
    </row>
    <row r="9154" spans="3:15" x14ac:dyDescent="0.2">
      <c r="C9154" s="5"/>
      <c r="H9154" s="6"/>
      <c r="I9154" s="6"/>
      <c r="M9154" s="18" t="e">
        <f t="shared" ref="M9154:M9217" si="429">DATEVALUE(LEFT(I9154,FIND(",",I9154&amp;",")-1))</f>
        <v>#VALUE!</v>
      </c>
      <c r="N9154" s="7">
        <f t="shared" ref="N9154:N9217" si="430">((HOUR(C9154)*60+MINUTE(C9154))*G9154)/60</f>
        <v>0</v>
      </c>
      <c r="O9154" s="16">
        <f t="shared" ref="O9154:O9217" si="431">N9154/1440</f>
        <v>0</v>
      </c>
    </row>
    <row r="9155" spans="3:15" x14ac:dyDescent="0.2">
      <c r="C9155" s="5"/>
      <c r="H9155" s="6"/>
      <c r="I9155" s="6"/>
      <c r="M9155" s="18" t="e">
        <f t="shared" si="429"/>
        <v>#VALUE!</v>
      </c>
      <c r="N9155" s="7">
        <f t="shared" si="430"/>
        <v>0</v>
      </c>
      <c r="O9155" s="16">
        <f t="shared" si="431"/>
        <v>0</v>
      </c>
    </row>
    <row r="9156" spans="3:15" x14ac:dyDescent="0.2">
      <c r="C9156" s="5"/>
      <c r="H9156" s="6"/>
      <c r="I9156" s="6"/>
      <c r="M9156" s="18" t="e">
        <f t="shared" si="429"/>
        <v>#VALUE!</v>
      </c>
      <c r="N9156" s="7">
        <f t="shared" si="430"/>
        <v>0</v>
      </c>
      <c r="O9156" s="16">
        <f t="shared" si="431"/>
        <v>0</v>
      </c>
    </row>
    <row r="9157" spans="3:15" x14ac:dyDescent="0.2">
      <c r="C9157" s="5"/>
      <c r="H9157" s="6"/>
      <c r="I9157" s="6"/>
      <c r="M9157" s="18" t="e">
        <f t="shared" si="429"/>
        <v>#VALUE!</v>
      </c>
      <c r="N9157" s="7">
        <f t="shared" si="430"/>
        <v>0</v>
      </c>
      <c r="O9157" s="16">
        <f t="shared" si="431"/>
        <v>0</v>
      </c>
    </row>
    <row r="9158" spans="3:15" x14ac:dyDescent="0.2">
      <c r="C9158" s="5"/>
      <c r="H9158" s="6"/>
      <c r="I9158" s="6"/>
      <c r="M9158" s="18" t="e">
        <f t="shared" si="429"/>
        <v>#VALUE!</v>
      </c>
      <c r="N9158" s="7">
        <f t="shared" si="430"/>
        <v>0</v>
      </c>
      <c r="O9158" s="16">
        <f t="shared" si="431"/>
        <v>0</v>
      </c>
    </row>
    <row r="9159" spans="3:15" x14ac:dyDescent="0.2">
      <c r="C9159" s="5"/>
      <c r="H9159" s="6"/>
      <c r="I9159" s="6"/>
      <c r="M9159" s="18" t="e">
        <f t="shared" si="429"/>
        <v>#VALUE!</v>
      </c>
      <c r="N9159" s="7">
        <f t="shared" si="430"/>
        <v>0</v>
      </c>
      <c r="O9159" s="16">
        <f t="shared" si="431"/>
        <v>0</v>
      </c>
    </row>
    <row r="9160" spans="3:15" x14ac:dyDescent="0.2">
      <c r="C9160" s="5"/>
      <c r="H9160" s="6"/>
      <c r="I9160" s="6"/>
      <c r="M9160" s="18" t="e">
        <f t="shared" si="429"/>
        <v>#VALUE!</v>
      </c>
      <c r="N9160" s="7">
        <f t="shared" si="430"/>
        <v>0</v>
      </c>
      <c r="O9160" s="16">
        <f t="shared" si="431"/>
        <v>0</v>
      </c>
    </row>
    <row r="9161" spans="3:15" x14ac:dyDescent="0.2">
      <c r="C9161" s="5"/>
      <c r="H9161" s="6"/>
      <c r="I9161" s="6"/>
      <c r="M9161" s="18" t="e">
        <f t="shared" si="429"/>
        <v>#VALUE!</v>
      </c>
      <c r="N9161" s="7">
        <f t="shared" si="430"/>
        <v>0</v>
      </c>
      <c r="O9161" s="16">
        <f t="shared" si="431"/>
        <v>0</v>
      </c>
    </row>
    <row r="9162" spans="3:15" x14ac:dyDescent="0.2">
      <c r="C9162" s="5"/>
      <c r="H9162" s="6"/>
      <c r="I9162" s="6"/>
      <c r="M9162" s="18" t="e">
        <f t="shared" si="429"/>
        <v>#VALUE!</v>
      </c>
      <c r="N9162" s="7">
        <f t="shared" si="430"/>
        <v>0</v>
      </c>
      <c r="O9162" s="16">
        <f t="shared" si="431"/>
        <v>0</v>
      </c>
    </row>
    <row r="9163" spans="3:15" x14ac:dyDescent="0.2">
      <c r="C9163" s="5"/>
      <c r="H9163" s="6"/>
      <c r="I9163" s="6"/>
      <c r="M9163" s="18" t="e">
        <f t="shared" si="429"/>
        <v>#VALUE!</v>
      </c>
      <c r="N9163" s="7">
        <f t="shared" si="430"/>
        <v>0</v>
      </c>
      <c r="O9163" s="16">
        <f t="shared" si="431"/>
        <v>0</v>
      </c>
    </row>
    <row r="9164" spans="3:15" x14ac:dyDescent="0.2">
      <c r="C9164" s="5"/>
      <c r="H9164" s="6"/>
      <c r="I9164" s="6"/>
      <c r="M9164" s="18" t="e">
        <f t="shared" si="429"/>
        <v>#VALUE!</v>
      </c>
      <c r="N9164" s="7">
        <f t="shared" si="430"/>
        <v>0</v>
      </c>
      <c r="O9164" s="16">
        <f t="shared" si="431"/>
        <v>0</v>
      </c>
    </row>
    <row r="9165" spans="3:15" x14ac:dyDescent="0.2">
      <c r="C9165" s="5"/>
      <c r="H9165" s="6"/>
      <c r="I9165" s="6"/>
      <c r="M9165" s="18" t="e">
        <f t="shared" si="429"/>
        <v>#VALUE!</v>
      </c>
      <c r="N9165" s="7">
        <f t="shared" si="430"/>
        <v>0</v>
      </c>
      <c r="O9165" s="16">
        <f t="shared" si="431"/>
        <v>0</v>
      </c>
    </row>
    <row r="9166" spans="3:15" x14ac:dyDescent="0.2">
      <c r="C9166" s="5"/>
      <c r="H9166" s="6"/>
      <c r="I9166" s="6"/>
      <c r="M9166" s="18" t="e">
        <f t="shared" si="429"/>
        <v>#VALUE!</v>
      </c>
      <c r="N9166" s="7">
        <f t="shared" si="430"/>
        <v>0</v>
      </c>
      <c r="O9166" s="16">
        <f t="shared" si="431"/>
        <v>0</v>
      </c>
    </row>
    <row r="9167" spans="3:15" x14ac:dyDescent="0.2">
      <c r="C9167" s="5"/>
      <c r="H9167" s="6"/>
      <c r="I9167" s="6"/>
      <c r="M9167" s="18" t="e">
        <f t="shared" si="429"/>
        <v>#VALUE!</v>
      </c>
      <c r="N9167" s="7">
        <f t="shared" si="430"/>
        <v>0</v>
      </c>
      <c r="O9167" s="16">
        <f t="shared" si="431"/>
        <v>0</v>
      </c>
    </row>
    <row r="9168" spans="3:15" x14ac:dyDescent="0.2">
      <c r="C9168" s="5"/>
      <c r="H9168" s="6"/>
      <c r="I9168" s="6"/>
      <c r="M9168" s="18" t="e">
        <f t="shared" si="429"/>
        <v>#VALUE!</v>
      </c>
      <c r="N9168" s="7">
        <f t="shared" si="430"/>
        <v>0</v>
      </c>
      <c r="O9168" s="16">
        <f t="shared" si="431"/>
        <v>0</v>
      </c>
    </row>
    <row r="9169" spans="3:15" x14ac:dyDescent="0.2">
      <c r="C9169" s="5"/>
      <c r="H9169" s="6"/>
      <c r="I9169" s="6"/>
      <c r="M9169" s="18" t="e">
        <f t="shared" si="429"/>
        <v>#VALUE!</v>
      </c>
      <c r="N9169" s="7">
        <f t="shared" si="430"/>
        <v>0</v>
      </c>
      <c r="O9169" s="16">
        <f t="shared" si="431"/>
        <v>0</v>
      </c>
    </row>
    <row r="9170" spans="3:15" x14ac:dyDescent="0.2">
      <c r="C9170" s="5"/>
      <c r="H9170" s="6"/>
      <c r="I9170" s="6"/>
      <c r="M9170" s="18" t="e">
        <f t="shared" si="429"/>
        <v>#VALUE!</v>
      </c>
      <c r="N9170" s="7">
        <f t="shared" si="430"/>
        <v>0</v>
      </c>
      <c r="O9170" s="16">
        <f t="shared" si="431"/>
        <v>0</v>
      </c>
    </row>
    <row r="9171" spans="3:15" x14ac:dyDescent="0.2">
      <c r="C9171" s="5"/>
      <c r="H9171" s="6"/>
      <c r="I9171" s="6"/>
      <c r="M9171" s="18" t="e">
        <f t="shared" si="429"/>
        <v>#VALUE!</v>
      </c>
      <c r="N9171" s="7">
        <f t="shared" si="430"/>
        <v>0</v>
      </c>
      <c r="O9171" s="16">
        <f t="shared" si="431"/>
        <v>0</v>
      </c>
    </row>
    <row r="9172" spans="3:15" x14ac:dyDescent="0.2">
      <c r="C9172" s="5"/>
      <c r="H9172" s="6"/>
      <c r="I9172" s="6"/>
      <c r="M9172" s="18" t="e">
        <f t="shared" si="429"/>
        <v>#VALUE!</v>
      </c>
      <c r="N9172" s="7">
        <f t="shared" si="430"/>
        <v>0</v>
      </c>
      <c r="O9172" s="16">
        <f t="shared" si="431"/>
        <v>0</v>
      </c>
    </row>
    <row r="9173" spans="3:15" x14ac:dyDescent="0.2">
      <c r="C9173" s="5"/>
      <c r="H9173" s="6"/>
      <c r="I9173" s="6"/>
      <c r="M9173" s="18" t="e">
        <f t="shared" si="429"/>
        <v>#VALUE!</v>
      </c>
      <c r="N9173" s="7">
        <f t="shared" si="430"/>
        <v>0</v>
      </c>
      <c r="O9173" s="16">
        <f t="shared" si="431"/>
        <v>0</v>
      </c>
    </row>
    <row r="9174" spans="3:15" x14ac:dyDescent="0.2">
      <c r="C9174" s="5"/>
      <c r="H9174" s="6"/>
      <c r="I9174" s="6"/>
      <c r="M9174" s="18" t="e">
        <f t="shared" si="429"/>
        <v>#VALUE!</v>
      </c>
      <c r="N9174" s="7">
        <f t="shared" si="430"/>
        <v>0</v>
      </c>
      <c r="O9174" s="16">
        <f t="shared" si="431"/>
        <v>0</v>
      </c>
    </row>
    <row r="9175" spans="3:15" x14ac:dyDescent="0.2">
      <c r="C9175" s="5"/>
      <c r="H9175" s="6"/>
      <c r="I9175" s="6"/>
      <c r="M9175" s="18" t="e">
        <f t="shared" si="429"/>
        <v>#VALUE!</v>
      </c>
      <c r="N9175" s="7">
        <f t="shared" si="430"/>
        <v>0</v>
      </c>
      <c r="O9175" s="16">
        <f t="shared" si="431"/>
        <v>0</v>
      </c>
    </row>
    <row r="9176" spans="3:15" x14ac:dyDescent="0.2">
      <c r="C9176" s="5"/>
      <c r="H9176" s="6"/>
      <c r="I9176" s="6"/>
      <c r="M9176" s="18" t="e">
        <f t="shared" si="429"/>
        <v>#VALUE!</v>
      </c>
      <c r="N9176" s="7">
        <f t="shared" si="430"/>
        <v>0</v>
      </c>
      <c r="O9176" s="16">
        <f t="shared" si="431"/>
        <v>0</v>
      </c>
    </row>
    <row r="9177" spans="3:15" x14ac:dyDescent="0.2">
      <c r="C9177" s="5"/>
      <c r="H9177" s="6"/>
      <c r="I9177" s="6"/>
      <c r="M9177" s="18" t="e">
        <f t="shared" si="429"/>
        <v>#VALUE!</v>
      </c>
      <c r="N9177" s="7">
        <f t="shared" si="430"/>
        <v>0</v>
      </c>
      <c r="O9177" s="16">
        <f t="shared" si="431"/>
        <v>0</v>
      </c>
    </row>
    <row r="9178" spans="3:15" x14ac:dyDescent="0.2">
      <c r="C9178" s="5"/>
      <c r="H9178" s="6"/>
      <c r="I9178" s="6"/>
      <c r="M9178" s="18" t="e">
        <f t="shared" si="429"/>
        <v>#VALUE!</v>
      </c>
      <c r="N9178" s="7">
        <f t="shared" si="430"/>
        <v>0</v>
      </c>
      <c r="O9178" s="16">
        <f t="shared" si="431"/>
        <v>0</v>
      </c>
    </row>
    <row r="9179" spans="3:15" x14ac:dyDescent="0.2">
      <c r="C9179" s="5"/>
      <c r="H9179" s="6"/>
      <c r="I9179" s="6"/>
      <c r="M9179" s="18" t="e">
        <f t="shared" si="429"/>
        <v>#VALUE!</v>
      </c>
      <c r="N9179" s="7">
        <f t="shared" si="430"/>
        <v>0</v>
      </c>
      <c r="O9179" s="16">
        <f t="shared" si="431"/>
        <v>0</v>
      </c>
    </row>
    <row r="9180" spans="3:15" x14ac:dyDescent="0.2">
      <c r="C9180" s="5"/>
      <c r="H9180" s="6"/>
      <c r="I9180" s="6"/>
      <c r="M9180" s="18" t="e">
        <f t="shared" si="429"/>
        <v>#VALUE!</v>
      </c>
      <c r="N9180" s="7">
        <f t="shared" si="430"/>
        <v>0</v>
      </c>
      <c r="O9180" s="16">
        <f t="shared" si="431"/>
        <v>0</v>
      </c>
    </row>
    <row r="9181" spans="3:15" x14ac:dyDescent="0.2">
      <c r="C9181" s="5"/>
      <c r="H9181" s="6"/>
      <c r="I9181" s="6"/>
      <c r="M9181" s="18" t="e">
        <f t="shared" si="429"/>
        <v>#VALUE!</v>
      </c>
      <c r="N9181" s="7">
        <f t="shared" si="430"/>
        <v>0</v>
      </c>
      <c r="O9181" s="16">
        <f t="shared" si="431"/>
        <v>0</v>
      </c>
    </row>
    <row r="9182" spans="3:15" x14ac:dyDescent="0.2">
      <c r="C9182" s="5"/>
      <c r="H9182" s="6"/>
      <c r="I9182" s="6"/>
      <c r="M9182" s="18" t="e">
        <f t="shared" si="429"/>
        <v>#VALUE!</v>
      </c>
      <c r="N9182" s="7">
        <f t="shared" si="430"/>
        <v>0</v>
      </c>
      <c r="O9182" s="16">
        <f t="shared" si="431"/>
        <v>0</v>
      </c>
    </row>
    <row r="9183" spans="3:15" x14ac:dyDescent="0.2">
      <c r="C9183" s="5"/>
      <c r="H9183" s="6"/>
      <c r="I9183" s="6"/>
      <c r="M9183" s="18" t="e">
        <f t="shared" si="429"/>
        <v>#VALUE!</v>
      </c>
      <c r="N9183" s="7">
        <f t="shared" si="430"/>
        <v>0</v>
      </c>
      <c r="O9183" s="16">
        <f t="shared" si="431"/>
        <v>0</v>
      </c>
    </row>
    <row r="9184" spans="3:15" x14ac:dyDescent="0.2">
      <c r="C9184" s="5"/>
      <c r="H9184" s="6"/>
      <c r="I9184" s="6"/>
      <c r="M9184" s="18" t="e">
        <f t="shared" si="429"/>
        <v>#VALUE!</v>
      </c>
      <c r="N9184" s="7">
        <f t="shared" si="430"/>
        <v>0</v>
      </c>
      <c r="O9184" s="16">
        <f t="shared" si="431"/>
        <v>0</v>
      </c>
    </row>
    <row r="9185" spans="2:15" x14ac:dyDescent="0.2">
      <c r="C9185" s="5"/>
      <c r="H9185" s="6"/>
      <c r="I9185" s="6"/>
      <c r="M9185" s="18" t="e">
        <f t="shared" si="429"/>
        <v>#VALUE!</v>
      </c>
      <c r="N9185" s="7">
        <f t="shared" si="430"/>
        <v>0</v>
      </c>
      <c r="O9185" s="16">
        <f t="shared" si="431"/>
        <v>0</v>
      </c>
    </row>
    <row r="9186" spans="2:15" x14ac:dyDescent="0.2">
      <c r="C9186" s="5"/>
      <c r="H9186" s="6"/>
      <c r="I9186" s="6"/>
      <c r="M9186" s="18" t="e">
        <f t="shared" si="429"/>
        <v>#VALUE!</v>
      </c>
      <c r="N9186" s="7">
        <f t="shared" si="430"/>
        <v>0</v>
      </c>
      <c r="O9186" s="16">
        <f t="shared" si="431"/>
        <v>0</v>
      </c>
    </row>
    <row r="9187" spans="2:15" x14ac:dyDescent="0.2">
      <c r="C9187" s="5"/>
      <c r="H9187" s="6"/>
      <c r="I9187" s="6"/>
      <c r="M9187" s="18" t="e">
        <f t="shared" si="429"/>
        <v>#VALUE!</v>
      </c>
      <c r="N9187" s="7">
        <f t="shared" si="430"/>
        <v>0</v>
      </c>
      <c r="O9187" s="16">
        <f t="shared" si="431"/>
        <v>0</v>
      </c>
    </row>
    <row r="9188" spans="2:15" x14ac:dyDescent="0.2">
      <c r="B9188" s="12"/>
      <c r="C9188" s="5"/>
      <c r="H9188" s="6"/>
      <c r="I9188" s="6"/>
      <c r="M9188" s="18" t="e">
        <f t="shared" si="429"/>
        <v>#VALUE!</v>
      </c>
      <c r="N9188" s="7">
        <f t="shared" si="430"/>
        <v>0</v>
      </c>
      <c r="O9188" s="16">
        <f t="shared" si="431"/>
        <v>0</v>
      </c>
    </row>
    <row r="9189" spans="2:15" x14ac:dyDescent="0.2">
      <c r="C9189" s="5"/>
      <c r="H9189" s="6"/>
      <c r="I9189" s="6"/>
      <c r="M9189" s="18" t="e">
        <f t="shared" si="429"/>
        <v>#VALUE!</v>
      </c>
      <c r="N9189" s="7">
        <f t="shared" si="430"/>
        <v>0</v>
      </c>
      <c r="O9189" s="16">
        <f t="shared" si="431"/>
        <v>0</v>
      </c>
    </row>
    <row r="9190" spans="2:15" x14ac:dyDescent="0.2">
      <c r="C9190" s="5"/>
      <c r="H9190" s="6"/>
      <c r="I9190" s="6"/>
      <c r="M9190" s="18" t="e">
        <f t="shared" si="429"/>
        <v>#VALUE!</v>
      </c>
      <c r="N9190" s="7">
        <f t="shared" si="430"/>
        <v>0</v>
      </c>
      <c r="O9190" s="16">
        <f t="shared" si="431"/>
        <v>0</v>
      </c>
    </row>
    <row r="9191" spans="2:15" x14ac:dyDescent="0.2">
      <c r="C9191" s="5"/>
      <c r="H9191" s="6"/>
      <c r="I9191" s="6"/>
      <c r="M9191" s="18" t="e">
        <f t="shared" si="429"/>
        <v>#VALUE!</v>
      </c>
      <c r="N9191" s="7">
        <f t="shared" si="430"/>
        <v>0</v>
      </c>
      <c r="O9191" s="16">
        <f t="shared" si="431"/>
        <v>0</v>
      </c>
    </row>
    <row r="9192" spans="2:15" x14ac:dyDescent="0.2">
      <c r="C9192" s="5"/>
      <c r="H9192" s="6"/>
      <c r="I9192" s="6"/>
      <c r="M9192" s="18" t="e">
        <f t="shared" si="429"/>
        <v>#VALUE!</v>
      </c>
      <c r="N9192" s="7">
        <f t="shared" si="430"/>
        <v>0</v>
      </c>
      <c r="O9192" s="16">
        <f t="shared" si="431"/>
        <v>0</v>
      </c>
    </row>
    <row r="9193" spans="2:15" x14ac:dyDescent="0.2">
      <c r="C9193" s="5"/>
      <c r="H9193" s="6"/>
      <c r="I9193" s="6"/>
      <c r="M9193" s="18" t="e">
        <f t="shared" si="429"/>
        <v>#VALUE!</v>
      </c>
      <c r="N9193" s="7">
        <f t="shared" si="430"/>
        <v>0</v>
      </c>
      <c r="O9193" s="16">
        <f t="shared" si="431"/>
        <v>0</v>
      </c>
    </row>
    <row r="9194" spans="2:15" x14ac:dyDescent="0.2">
      <c r="C9194" s="5"/>
      <c r="H9194" s="6"/>
      <c r="I9194" s="6"/>
      <c r="M9194" s="18" t="e">
        <f t="shared" si="429"/>
        <v>#VALUE!</v>
      </c>
      <c r="N9194" s="7">
        <f t="shared" si="430"/>
        <v>0</v>
      </c>
      <c r="O9194" s="16">
        <f t="shared" si="431"/>
        <v>0</v>
      </c>
    </row>
    <row r="9195" spans="2:15" x14ac:dyDescent="0.2">
      <c r="C9195" s="5"/>
      <c r="H9195" s="6"/>
      <c r="I9195" s="6"/>
      <c r="M9195" s="18" t="e">
        <f t="shared" si="429"/>
        <v>#VALUE!</v>
      </c>
      <c r="N9195" s="7">
        <f t="shared" si="430"/>
        <v>0</v>
      </c>
      <c r="O9195" s="16">
        <f t="shared" si="431"/>
        <v>0</v>
      </c>
    </row>
    <row r="9196" spans="2:15" x14ac:dyDescent="0.2">
      <c r="C9196" s="5"/>
      <c r="H9196" s="6"/>
      <c r="I9196" s="6"/>
      <c r="M9196" s="18" t="e">
        <f t="shared" si="429"/>
        <v>#VALUE!</v>
      </c>
      <c r="N9196" s="7">
        <f t="shared" si="430"/>
        <v>0</v>
      </c>
      <c r="O9196" s="16">
        <f t="shared" si="431"/>
        <v>0</v>
      </c>
    </row>
    <row r="9197" spans="2:15" x14ac:dyDescent="0.2">
      <c r="C9197" s="5"/>
      <c r="H9197" s="6"/>
      <c r="I9197" s="6"/>
      <c r="M9197" s="18" t="e">
        <f t="shared" si="429"/>
        <v>#VALUE!</v>
      </c>
      <c r="N9197" s="7">
        <f t="shared" si="430"/>
        <v>0</v>
      </c>
      <c r="O9197" s="16">
        <f t="shared" si="431"/>
        <v>0</v>
      </c>
    </row>
    <row r="9198" spans="2:15" x14ac:dyDescent="0.2">
      <c r="C9198" s="5"/>
      <c r="H9198" s="6"/>
      <c r="I9198" s="6"/>
      <c r="M9198" s="18" t="e">
        <f t="shared" si="429"/>
        <v>#VALUE!</v>
      </c>
      <c r="N9198" s="7">
        <f t="shared" si="430"/>
        <v>0</v>
      </c>
      <c r="O9198" s="16">
        <f t="shared" si="431"/>
        <v>0</v>
      </c>
    </row>
    <row r="9199" spans="2:15" x14ac:dyDescent="0.2">
      <c r="C9199" s="5"/>
      <c r="H9199" s="6"/>
      <c r="I9199" s="6"/>
      <c r="M9199" s="18" t="e">
        <f t="shared" si="429"/>
        <v>#VALUE!</v>
      </c>
      <c r="N9199" s="7">
        <f t="shared" si="430"/>
        <v>0</v>
      </c>
      <c r="O9199" s="16">
        <f t="shared" si="431"/>
        <v>0</v>
      </c>
    </row>
    <row r="9200" spans="2:15" x14ac:dyDescent="0.2">
      <c r="C9200" s="5"/>
      <c r="H9200" s="6"/>
      <c r="I9200" s="6"/>
      <c r="M9200" s="18" t="e">
        <f t="shared" si="429"/>
        <v>#VALUE!</v>
      </c>
      <c r="N9200" s="7">
        <f t="shared" si="430"/>
        <v>0</v>
      </c>
      <c r="O9200" s="16">
        <f t="shared" si="431"/>
        <v>0</v>
      </c>
    </row>
    <row r="9201" spans="3:15" x14ac:dyDescent="0.2">
      <c r="C9201" s="5"/>
      <c r="H9201" s="6"/>
      <c r="I9201" s="6"/>
      <c r="M9201" s="18" t="e">
        <f t="shared" si="429"/>
        <v>#VALUE!</v>
      </c>
      <c r="N9201" s="7">
        <f t="shared" si="430"/>
        <v>0</v>
      </c>
      <c r="O9201" s="16">
        <f t="shared" si="431"/>
        <v>0</v>
      </c>
    </row>
    <row r="9202" spans="3:15" x14ac:dyDescent="0.2">
      <c r="C9202" s="5"/>
      <c r="H9202" s="6"/>
      <c r="I9202" s="6"/>
      <c r="M9202" s="18" t="e">
        <f t="shared" si="429"/>
        <v>#VALUE!</v>
      </c>
      <c r="N9202" s="7">
        <f t="shared" si="430"/>
        <v>0</v>
      </c>
      <c r="O9202" s="16">
        <f t="shared" si="431"/>
        <v>0</v>
      </c>
    </row>
    <row r="9203" spans="3:15" x14ac:dyDescent="0.2">
      <c r="C9203" s="5"/>
      <c r="H9203" s="6"/>
      <c r="I9203" s="6"/>
      <c r="M9203" s="18" t="e">
        <f t="shared" si="429"/>
        <v>#VALUE!</v>
      </c>
      <c r="N9203" s="7">
        <f t="shared" si="430"/>
        <v>0</v>
      </c>
      <c r="O9203" s="16">
        <f t="shared" si="431"/>
        <v>0</v>
      </c>
    </row>
    <row r="9204" spans="3:15" x14ac:dyDescent="0.2">
      <c r="C9204" s="5"/>
      <c r="H9204" s="6"/>
      <c r="I9204" s="6"/>
      <c r="M9204" s="18" t="e">
        <f t="shared" si="429"/>
        <v>#VALUE!</v>
      </c>
      <c r="N9204" s="7">
        <f t="shared" si="430"/>
        <v>0</v>
      </c>
      <c r="O9204" s="16">
        <f t="shared" si="431"/>
        <v>0</v>
      </c>
    </row>
    <row r="9205" spans="3:15" x14ac:dyDescent="0.2">
      <c r="C9205" s="5"/>
      <c r="H9205" s="6"/>
      <c r="I9205" s="6"/>
      <c r="M9205" s="18" t="e">
        <f t="shared" si="429"/>
        <v>#VALUE!</v>
      </c>
      <c r="N9205" s="7">
        <f t="shared" si="430"/>
        <v>0</v>
      </c>
      <c r="O9205" s="16">
        <f t="shared" si="431"/>
        <v>0</v>
      </c>
    </row>
    <row r="9206" spans="3:15" x14ac:dyDescent="0.2">
      <c r="C9206" s="5"/>
      <c r="H9206" s="6"/>
      <c r="I9206" s="6"/>
      <c r="M9206" s="18" t="e">
        <f t="shared" si="429"/>
        <v>#VALUE!</v>
      </c>
      <c r="N9206" s="7">
        <f t="shared" si="430"/>
        <v>0</v>
      </c>
      <c r="O9206" s="16">
        <f t="shared" si="431"/>
        <v>0</v>
      </c>
    </row>
    <row r="9207" spans="3:15" x14ac:dyDescent="0.2">
      <c r="C9207" s="5"/>
      <c r="H9207" s="6"/>
      <c r="I9207" s="6"/>
      <c r="M9207" s="18" t="e">
        <f t="shared" si="429"/>
        <v>#VALUE!</v>
      </c>
      <c r="N9207" s="7">
        <f t="shared" si="430"/>
        <v>0</v>
      </c>
      <c r="O9207" s="16">
        <f t="shared" si="431"/>
        <v>0</v>
      </c>
    </row>
    <row r="9208" spans="3:15" x14ac:dyDescent="0.2">
      <c r="C9208" s="5"/>
      <c r="H9208" s="6"/>
      <c r="I9208" s="6"/>
      <c r="M9208" s="18" t="e">
        <f t="shared" si="429"/>
        <v>#VALUE!</v>
      </c>
      <c r="N9208" s="7">
        <f t="shared" si="430"/>
        <v>0</v>
      </c>
      <c r="O9208" s="16">
        <f t="shared" si="431"/>
        <v>0</v>
      </c>
    </row>
    <row r="9209" spans="3:15" x14ac:dyDescent="0.2">
      <c r="C9209" s="5"/>
      <c r="H9209" s="6"/>
      <c r="I9209" s="6"/>
      <c r="M9209" s="18" t="e">
        <f t="shared" si="429"/>
        <v>#VALUE!</v>
      </c>
      <c r="N9209" s="7">
        <f t="shared" si="430"/>
        <v>0</v>
      </c>
      <c r="O9209" s="16">
        <f t="shared" si="431"/>
        <v>0</v>
      </c>
    </row>
    <row r="9210" spans="3:15" x14ac:dyDescent="0.2">
      <c r="C9210" s="5"/>
      <c r="H9210" s="6"/>
      <c r="I9210" s="6"/>
      <c r="M9210" s="18" t="e">
        <f t="shared" si="429"/>
        <v>#VALUE!</v>
      </c>
      <c r="N9210" s="7">
        <f t="shared" si="430"/>
        <v>0</v>
      </c>
      <c r="O9210" s="16">
        <f t="shared" si="431"/>
        <v>0</v>
      </c>
    </row>
    <row r="9211" spans="3:15" x14ac:dyDescent="0.2">
      <c r="C9211" s="5"/>
      <c r="H9211" s="6"/>
      <c r="I9211" s="6"/>
      <c r="M9211" s="18" t="e">
        <f t="shared" si="429"/>
        <v>#VALUE!</v>
      </c>
      <c r="N9211" s="7">
        <f t="shared" si="430"/>
        <v>0</v>
      </c>
      <c r="O9211" s="16">
        <f t="shared" si="431"/>
        <v>0</v>
      </c>
    </row>
    <row r="9212" spans="3:15" x14ac:dyDescent="0.2">
      <c r="C9212" s="5"/>
      <c r="H9212" s="6"/>
      <c r="I9212" s="6"/>
      <c r="M9212" s="18" t="e">
        <f t="shared" si="429"/>
        <v>#VALUE!</v>
      </c>
      <c r="N9212" s="7">
        <f t="shared" si="430"/>
        <v>0</v>
      </c>
      <c r="O9212" s="16">
        <f t="shared" si="431"/>
        <v>0</v>
      </c>
    </row>
    <row r="9213" spans="3:15" x14ac:dyDescent="0.2">
      <c r="C9213" s="5"/>
      <c r="H9213" s="6"/>
      <c r="I9213" s="6"/>
      <c r="M9213" s="18" t="e">
        <f t="shared" si="429"/>
        <v>#VALUE!</v>
      </c>
      <c r="N9213" s="7">
        <f t="shared" si="430"/>
        <v>0</v>
      </c>
      <c r="O9213" s="16">
        <f t="shared" si="431"/>
        <v>0</v>
      </c>
    </row>
    <row r="9214" spans="3:15" x14ac:dyDescent="0.2">
      <c r="C9214" s="5"/>
      <c r="H9214" s="6"/>
      <c r="I9214" s="6"/>
      <c r="M9214" s="18" t="e">
        <f t="shared" si="429"/>
        <v>#VALUE!</v>
      </c>
      <c r="N9214" s="7">
        <f t="shared" si="430"/>
        <v>0</v>
      </c>
      <c r="O9214" s="16">
        <f t="shared" si="431"/>
        <v>0</v>
      </c>
    </row>
    <row r="9215" spans="3:15" x14ac:dyDescent="0.2">
      <c r="C9215" s="5"/>
      <c r="H9215" s="6"/>
      <c r="I9215" s="6"/>
      <c r="M9215" s="18" t="e">
        <f t="shared" si="429"/>
        <v>#VALUE!</v>
      </c>
      <c r="N9215" s="7">
        <f t="shared" si="430"/>
        <v>0</v>
      </c>
      <c r="O9215" s="16">
        <f t="shared" si="431"/>
        <v>0</v>
      </c>
    </row>
    <row r="9216" spans="3:15" x14ac:dyDescent="0.2">
      <c r="C9216" s="5"/>
      <c r="H9216" s="6"/>
      <c r="I9216" s="6"/>
      <c r="M9216" s="18" t="e">
        <f t="shared" si="429"/>
        <v>#VALUE!</v>
      </c>
      <c r="N9216" s="7">
        <f t="shared" si="430"/>
        <v>0</v>
      </c>
      <c r="O9216" s="16">
        <f t="shared" si="431"/>
        <v>0</v>
      </c>
    </row>
    <row r="9217" spans="3:15" x14ac:dyDescent="0.2">
      <c r="C9217" s="5"/>
      <c r="H9217" s="6"/>
      <c r="I9217" s="6"/>
      <c r="M9217" s="18" t="e">
        <f t="shared" si="429"/>
        <v>#VALUE!</v>
      </c>
      <c r="N9217" s="7">
        <f t="shared" si="430"/>
        <v>0</v>
      </c>
      <c r="O9217" s="16">
        <f t="shared" si="431"/>
        <v>0</v>
      </c>
    </row>
    <row r="9218" spans="3:15" x14ac:dyDescent="0.2">
      <c r="C9218" s="5"/>
      <c r="H9218" s="6"/>
      <c r="I9218" s="6"/>
      <c r="M9218" s="18" t="e">
        <f t="shared" ref="M9218:M9281" si="432">DATEVALUE(LEFT(I9218,FIND(",",I9218&amp;",")-1))</f>
        <v>#VALUE!</v>
      </c>
      <c r="N9218" s="7">
        <f t="shared" ref="N9218:N9281" si="433">((HOUR(C9218)*60+MINUTE(C9218))*G9218)/60</f>
        <v>0</v>
      </c>
      <c r="O9218" s="16">
        <f t="shared" ref="O9218:O9281" si="434">N9218/1440</f>
        <v>0</v>
      </c>
    </row>
    <row r="9219" spans="3:15" x14ac:dyDescent="0.2">
      <c r="C9219" s="5"/>
      <c r="H9219" s="6"/>
      <c r="I9219" s="6"/>
      <c r="M9219" s="18" t="e">
        <f t="shared" si="432"/>
        <v>#VALUE!</v>
      </c>
      <c r="N9219" s="7">
        <f t="shared" si="433"/>
        <v>0</v>
      </c>
      <c r="O9219" s="16">
        <f t="shared" si="434"/>
        <v>0</v>
      </c>
    </row>
    <row r="9220" spans="3:15" x14ac:dyDescent="0.2">
      <c r="C9220" s="5"/>
      <c r="H9220" s="6"/>
      <c r="I9220" s="6"/>
      <c r="M9220" s="18" t="e">
        <f t="shared" si="432"/>
        <v>#VALUE!</v>
      </c>
      <c r="N9220" s="7">
        <f t="shared" si="433"/>
        <v>0</v>
      </c>
      <c r="O9220" s="16">
        <f t="shared" si="434"/>
        <v>0</v>
      </c>
    </row>
    <row r="9221" spans="3:15" x14ac:dyDescent="0.2">
      <c r="C9221" s="5"/>
      <c r="H9221" s="6"/>
      <c r="I9221" s="6"/>
      <c r="M9221" s="18" t="e">
        <f t="shared" si="432"/>
        <v>#VALUE!</v>
      </c>
      <c r="N9221" s="7">
        <f t="shared" si="433"/>
        <v>0</v>
      </c>
      <c r="O9221" s="16">
        <f t="shared" si="434"/>
        <v>0</v>
      </c>
    </row>
    <row r="9222" spans="3:15" x14ac:dyDescent="0.2">
      <c r="C9222" s="5"/>
      <c r="H9222" s="6"/>
      <c r="I9222" s="6"/>
      <c r="M9222" s="18" t="e">
        <f t="shared" si="432"/>
        <v>#VALUE!</v>
      </c>
      <c r="N9222" s="7">
        <f t="shared" si="433"/>
        <v>0</v>
      </c>
      <c r="O9222" s="16">
        <f t="shared" si="434"/>
        <v>0</v>
      </c>
    </row>
    <row r="9223" spans="3:15" x14ac:dyDescent="0.2">
      <c r="C9223" s="5"/>
      <c r="H9223" s="6"/>
      <c r="I9223" s="6"/>
      <c r="M9223" s="18" t="e">
        <f t="shared" si="432"/>
        <v>#VALUE!</v>
      </c>
      <c r="N9223" s="7">
        <f t="shared" si="433"/>
        <v>0</v>
      </c>
      <c r="O9223" s="16">
        <f t="shared" si="434"/>
        <v>0</v>
      </c>
    </row>
    <row r="9224" spans="3:15" x14ac:dyDescent="0.2">
      <c r="C9224" s="5"/>
      <c r="H9224" s="6"/>
      <c r="I9224" s="6"/>
      <c r="M9224" s="18" t="e">
        <f t="shared" si="432"/>
        <v>#VALUE!</v>
      </c>
      <c r="N9224" s="7">
        <f t="shared" si="433"/>
        <v>0</v>
      </c>
      <c r="O9224" s="16">
        <f t="shared" si="434"/>
        <v>0</v>
      </c>
    </row>
    <row r="9225" spans="3:15" x14ac:dyDescent="0.2">
      <c r="C9225" s="5"/>
      <c r="H9225" s="6"/>
      <c r="I9225" s="6"/>
      <c r="M9225" s="18" t="e">
        <f t="shared" si="432"/>
        <v>#VALUE!</v>
      </c>
      <c r="N9225" s="7">
        <f t="shared" si="433"/>
        <v>0</v>
      </c>
      <c r="O9225" s="16">
        <f t="shared" si="434"/>
        <v>0</v>
      </c>
    </row>
    <row r="9226" spans="3:15" x14ac:dyDescent="0.2">
      <c r="C9226" s="5"/>
      <c r="H9226" s="6"/>
      <c r="I9226" s="6"/>
      <c r="M9226" s="18" t="e">
        <f t="shared" si="432"/>
        <v>#VALUE!</v>
      </c>
      <c r="N9226" s="7">
        <f t="shared" si="433"/>
        <v>0</v>
      </c>
      <c r="O9226" s="16">
        <f t="shared" si="434"/>
        <v>0</v>
      </c>
    </row>
    <row r="9227" spans="3:15" x14ac:dyDescent="0.2">
      <c r="C9227" s="5"/>
      <c r="H9227" s="6"/>
      <c r="I9227" s="6"/>
      <c r="M9227" s="18" t="e">
        <f t="shared" si="432"/>
        <v>#VALUE!</v>
      </c>
      <c r="N9227" s="7">
        <f t="shared" si="433"/>
        <v>0</v>
      </c>
      <c r="O9227" s="16">
        <f t="shared" si="434"/>
        <v>0</v>
      </c>
    </row>
    <row r="9228" spans="3:15" x14ac:dyDescent="0.2">
      <c r="C9228" s="5"/>
      <c r="H9228" s="6"/>
      <c r="I9228" s="6"/>
      <c r="M9228" s="18" t="e">
        <f t="shared" si="432"/>
        <v>#VALUE!</v>
      </c>
      <c r="N9228" s="7">
        <f t="shared" si="433"/>
        <v>0</v>
      </c>
      <c r="O9228" s="16">
        <f t="shared" si="434"/>
        <v>0</v>
      </c>
    </row>
    <row r="9229" spans="3:15" x14ac:dyDescent="0.2">
      <c r="C9229" s="5"/>
      <c r="H9229" s="6"/>
      <c r="I9229" s="6"/>
      <c r="M9229" s="18" t="e">
        <f t="shared" si="432"/>
        <v>#VALUE!</v>
      </c>
      <c r="N9229" s="7">
        <f t="shared" si="433"/>
        <v>0</v>
      </c>
      <c r="O9229" s="16">
        <f t="shared" si="434"/>
        <v>0</v>
      </c>
    </row>
    <row r="9230" spans="3:15" x14ac:dyDescent="0.2">
      <c r="C9230" s="5"/>
      <c r="H9230" s="6"/>
      <c r="I9230" s="6"/>
      <c r="M9230" s="18" t="e">
        <f t="shared" si="432"/>
        <v>#VALUE!</v>
      </c>
      <c r="N9230" s="7">
        <f t="shared" si="433"/>
        <v>0</v>
      </c>
      <c r="O9230" s="16">
        <f t="shared" si="434"/>
        <v>0</v>
      </c>
    </row>
    <row r="9231" spans="3:15" x14ac:dyDescent="0.2">
      <c r="C9231" s="5"/>
      <c r="H9231" s="6"/>
      <c r="I9231" s="6"/>
      <c r="M9231" s="18" t="e">
        <f t="shared" si="432"/>
        <v>#VALUE!</v>
      </c>
      <c r="N9231" s="7">
        <f t="shared" si="433"/>
        <v>0</v>
      </c>
      <c r="O9231" s="16">
        <f t="shared" si="434"/>
        <v>0</v>
      </c>
    </row>
    <row r="9232" spans="3:15" x14ac:dyDescent="0.2">
      <c r="C9232" s="5"/>
      <c r="H9232" s="6"/>
      <c r="I9232" s="6"/>
      <c r="M9232" s="18" t="e">
        <f t="shared" si="432"/>
        <v>#VALUE!</v>
      </c>
      <c r="N9232" s="7">
        <f t="shared" si="433"/>
        <v>0</v>
      </c>
      <c r="O9232" s="16">
        <f t="shared" si="434"/>
        <v>0</v>
      </c>
    </row>
    <row r="9233" spans="3:15" x14ac:dyDescent="0.2">
      <c r="C9233" s="5"/>
      <c r="H9233" s="6"/>
      <c r="I9233" s="6"/>
      <c r="M9233" s="18" t="e">
        <f t="shared" si="432"/>
        <v>#VALUE!</v>
      </c>
      <c r="N9233" s="7">
        <f t="shared" si="433"/>
        <v>0</v>
      </c>
      <c r="O9233" s="16">
        <f t="shared" si="434"/>
        <v>0</v>
      </c>
    </row>
    <row r="9234" spans="3:15" x14ac:dyDescent="0.2">
      <c r="C9234" s="5"/>
      <c r="H9234" s="6"/>
      <c r="I9234" s="6"/>
      <c r="M9234" s="18" t="e">
        <f t="shared" si="432"/>
        <v>#VALUE!</v>
      </c>
      <c r="N9234" s="7">
        <f t="shared" si="433"/>
        <v>0</v>
      </c>
      <c r="O9234" s="16">
        <f t="shared" si="434"/>
        <v>0</v>
      </c>
    </row>
    <row r="9235" spans="3:15" x14ac:dyDescent="0.2">
      <c r="C9235" s="5"/>
      <c r="H9235" s="6"/>
      <c r="I9235" s="6"/>
      <c r="M9235" s="18" t="e">
        <f t="shared" si="432"/>
        <v>#VALUE!</v>
      </c>
      <c r="N9235" s="7">
        <f t="shared" si="433"/>
        <v>0</v>
      </c>
      <c r="O9235" s="16">
        <f t="shared" si="434"/>
        <v>0</v>
      </c>
    </row>
    <row r="9236" spans="3:15" x14ac:dyDescent="0.2">
      <c r="C9236" s="5"/>
      <c r="H9236" s="6"/>
      <c r="I9236" s="6"/>
      <c r="M9236" s="18" t="e">
        <f t="shared" si="432"/>
        <v>#VALUE!</v>
      </c>
      <c r="N9236" s="7">
        <f t="shared" si="433"/>
        <v>0</v>
      </c>
      <c r="O9236" s="16">
        <f t="shared" si="434"/>
        <v>0</v>
      </c>
    </row>
    <row r="9237" spans="3:15" x14ac:dyDescent="0.2">
      <c r="C9237" s="5"/>
      <c r="H9237" s="6"/>
      <c r="I9237" s="6"/>
      <c r="M9237" s="18" t="e">
        <f t="shared" si="432"/>
        <v>#VALUE!</v>
      </c>
      <c r="N9237" s="7">
        <f t="shared" si="433"/>
        <v>0</v>
      </c>
      <c r="O9237" s="16">
        <f t="shared" si="434"/>
        <v>0</v>
      </c>
    </row>
    <row r="9238" spans="3:15" x14ac:dyDescent="0.2">
      <c r="C9238" s="5"/>
      <c r="H9238" s="6"/>
      <c r="I9238" s="6"/>
      <c r="M9238" s="18" t="e">
        <f t="shared" si="432"/>
        <v>#VALUE!</v>
      </c>
      <c r="N9238" s="7">
        <f t="shared" si="433"/>
        <v>0</v>
      </c>
      <c r="O9238" s="16">
        <f t="shared" si="434"/>
        <v>0</v>
      </c>
    </row>
    <row r="9239" spans="3:15" x14ac:dyDescent="0.2">
      <c r="C9239" s="5"/>
      <c r="H9239" s="6"/>
      <c r="I9239" s="6"/>
      <c r="M9239" s="18" t="e">
        <f t="shared" si="432"/>
        <v>#VALUE!</v>
      </c>
      <c r="N9239" s="7">
        <f t="shared" si="433"/>
        <v>0</v>
      </c>
      <c r="O9239" s="16">
        <f t="shared" si="434"/>
        <v>0</v>
      </c>
    </row>
    <row r="9240" spans="3:15" x14ac:dyDescent="0.2">
      <c r="C9240" s="5"/>
      <c r="H9240" s="6"/>
      <c r="I9240" s="6"/>
      <c r="M9240" s="18" t="e">
        <f t="shared" si="432"/>
        <v>#VALUE!</v>
      </c>
      <c r="N9240" s="7">
        <f t="shared" si="433"/>
        <v>0</v>
      </c>
      <c r="O9240" s="16">
        <f t="shared" si="434"/>
        <v>0</v>
      </c>
    </row>
    <row r="9241" spans="3:15" x14ac:dyDescent="0.2">
      <c r="C9241" s="5"/>
      <c r="H9241" s="6"/>
      <c r="I9241" s="6"/>
      <c r="M9241" s="18" t="e">
        <f t="shared" si="432"/>
        <v>#VALUE!</v>
      </c>
      <c r="N9241" s="7">
        <f t="shared" si="433"/>
        <v>0</v>
      </c>
      <c r="O9241" s="16">
        <f t="shared" si="434"/>
        <v>0</v>
      </c>
    </row>
    <row r="9242" spans="3:15" x14ac:dyDescent="0.2">
      <c r="C9242" s="5"/>
      <c r="H9242" s="6"/>
      <c r="I9242" s="6"/>
      <c r="M9242" s="18" t="e">
        <f t="shared" si="432"/>
        <v>#VALUE!</v>
      </c>
      <c r="N9242" s="7">
        <f t="shared" si="433"/>
        <v>0</v>
      </c>
      <c r="O9242" s="16">
        <f t="shared" si="434"/>
        <v>0</v>
      </c>
    </row>
    <row r="9243" spans="3:15" x14ac:dyDescent="0.2">
      <c r="C9243" s="5"/>
      <c r="H9243" s="6"/>
      <c r="I9243" s="6"/>
      <c r="M9243" s="18" t="e">
        <f t="shared" si="432"/>
        <v>#VALUE!</v>
      </c>
      <c r="N9243" s="7">
        <f t="shared" si="433"/>
        <v>0</v>
      </c>
      <c r="O9243" s="16">
        <f t="shared" si="434"/>
        <v>0</v>
      </c>
    </row>
    <row r="9244" spans="3:15" x14ac:dyDescent="0.2">
      <c r="C9244" s="5"/>
      <c r="H9244" s="6"/>
      <c r="I9244" s="6"/>
      <c r="M9244" s="18" t="e">
        <f t="shared" si="432"/>
        <v>#VALUE!</v>
      </c>
      <c r="N9244" s="7">
        <f t="shared" si="433"/>
        <v>0</v>
      </c>
      <c r="O9244" s="16">
        <f t="shared" si="434"/>
        <v>0</v>
      </c>
    </row>
    <row r="9245" spans="3:15" x14ac:dyDescent="0.2">
      <c r="C9245" s="5"/>
      <c r="H9245" s="6"/>
      <c r="I9245" s="6"/>
      <c r="M9245" s="18" t="e">
        <f t="shared" si="432"/>
        <v>#VALUE!</v>
      </c>
      <c r="N9245" s="7">
        <f t="shared" si="433"/>
        <v>0</v>
      </c>
      <c r="O9245" s="16">
        <f t="shared" si="434"/>
        <v>0</v>
      </c>
    </row>
    <row r="9246" spans="3:15" x14ac:dyDescent="0.2">
      <c r="C9246" s="5"/>
      <c r="H9246" s="6"/>
      <c r="I9246" s="6"/>
      <c r="M9246" s="18" t="e">
        <f t="shared" si="432"/>
        <v>#VALUE!</v>
      </c>
      <c r="N9246" s="7">
        <f t="shared" si="433"/>
        <v>0</v>
      </c>
      <c r="O9246" s="16">
        <f t="shared" si="434"/>
        <v>0</v>
      </c>
    </row>
    <row r="9247" spans="3:15" x14ac:dyDescent="0.2">
      <c r="C9247" s="5"/>
      <c r="H9247" s="6"/>
      <c r="I9247" s="6"/>
      <c r="M9247" s="18" t="e">
        <f t="shared" si="432"/>
        <v>#VALUE!</v>
      </c>
      <c r="N9247" s="7">
        <f t="shared" si="433"/>
        <v>0</v>
      </c>
      <c r="O9247" s="16">
        <f t="shared" si="434"/>
        <v>0</v>
      </c>
    </row>
    <row r="9248" spans="3:15" x14ac:dyDescent="0.2">
      <c r="C9248" s="5"/>
      <c r="H9248" s="6"/>
      <c r="I9248" s="6"/>
      <c r="M9248" s="18" t="e">
        <f t="shared" si="432"/>
        <v>#VALUE!</v>
      </c>
      <c r="N9248" s="7">
        <f t="shared" si="433"/>
        <v>0</v>
      </c>
      <c r="O9248" s="16">
        <f t="shared" si="434"/>
        <v>0</v>
      </c>
    </row>
    <row r="9249" spans="3:15" x14ac:dyDescent="0.2">
      <c r="C9249" s="5"/>
      <c r="H9249" s="6"/>
      <c r="I9249" s="6"/>
      <c r="M9249" s="18" t="e">
        <f t="shared" si="432"/>
        <v>#VALUE!</v>
      </c>
      <c r="N9249" s="7">
        <f t="shared" si="433"/>
        <v>0</v>
      </c>
      <c r="O9249" s="16">
        <f t="shared" si="434"/>
        <v>0</v>
      </c>
    </row>
    <row r="9250" spans="3:15" x14ac:dyDescent="0.2">
      <c r="C9250" s="5"/>
      <c r="H9250" s="6"/>
      <c r="I9250" s="6"/>
      <c r="M9250" s="18" t="e">
        <f t="shared" si="432"/>
        <v>#VALUE!</v>
      </c>
      <c r="N9250" s="7">
        <f t="shared" si="433"/>
        <v>0</v>
      </c>
      <c r="O9250" s="16">
        <f t="shared" si="434"/>
        <v>0</v>
      </c>
    </row>
    <row r="9251" spans="3:15" x14ac:dyDescent="0.2">
      <c r="C9251" s="5"/>
      <c r="H9251" s="6"/>
      <c r="I9251" s="6"/>
      <c r="M9251" s="18" t="e">
        <f t="shared" si="432"/>
        <v>#VALUE!</v>
      </c>
      <c r="N9251" s="7">
        <f t="shared" si="433"/>
        <v>0</v>
      </c>
      <c r="O9251" s="16">
        <f t="shared" si="434"/>
        <v>0</v>
      </c>
    </row>
    <row r="9252" spans="3:15" x14ac:dyDescent="0.2">
      <c r="C9252" s="5"/>
      <c r="H9252" s="6"/>
      <c r="I9252" s="6"/>
      <c r="M9252" s="18" t="e">
        <f t="shared" si="432"/>
        <v>#VALUE!</v>
      </c>
      <c r="N9252" s="7">
        <f t="shared" si="433"/>
        <v>0</v>
      </c>
      <c r="O9252" s="16">
        <f t="shared" si="434"/>
        <v>0</v>
      </c>
    </row>
    <row r="9253" spans="3:15" x14ac:dyDescent="0.2">
      <c r="C9253" s="5"/>
      <c r="H9253" s="6"/>
      <c r="I9253" s="6"/>
      <c r="M9253" s="18" t="e">
        <f t="shared" si="432"/>
        <v>#VALUE!</v>
      </c>
      <c r="N9253" s="7">
        <f t="shared" si="433"/>
        <v>0</v>
      </c>
      <c r="O9253" s="16">
        <f t="shared" si="434"/>
        <v>0</v>
      </c>
    </row>
    <row r="9254" spans="3:15" x14ac:dyDescent="0.2">
      <c r="C9254" s="5"/>
      <c r="H9254" s="6"/>
      <c r="I9254" s="6"/>
      <c r="M9254" s="18" t="e">
        <f t="shared" si="432"/>
        <v>#VALUE!</v>
      </c>
      <c r="N9254" s="7">
        <f t="shared" si="433"/>
        <v>0</v>
      </c>
      <c r="O9254" s="16">
        <f t="shared" si="434"/>
        <v>0</v>
      </c>
    </row>
    <row r="9255" spans="3:15" x14ac:dyDescent="0.2">
      <c r="C9255" s="5"/>
      <c r="H9255" s="6"/>
      <c r="I9255" s="6"/>
      <c r="M9255" s="18" t="e">
        <f t="shared" si="432"/>
        <v>#VALUE!</v>
      </c>
      <c r="N9255" s="7">
        <f t="shared" si="433"/>
        <v>0</v>
      </c>
      <c r="O9255" s="16">
        <f t="shared" si="434"/>
        <v>0</v>
      </c>
    </row>
    <row r="9256" spans="3:15" x14ac:dyDescent="0.2">
      <c r="C9256" s="5"/>
      <c r="H9256" s="6"/>
      <c r="I9256" s="6"/>
      <c r="M9256" s="18" t="e">
        <f t="shared" si="432"/>
        <v>#VALUE!</v>
      </c>
      <c r="N9256" s="7">
        <f t="shared" si="433"/>
        <v>0</v>
      </c>
      <c r="O9256" s="16">
        <f t="shared" si="434"/>
        <v>0</v>
      </c>
    </row>
    <row r="9257" spans="3:15" x14ac:dyDescent="0.2">
      <c r="C9257" s="5"/>
      <c r="H9257" s="6"/>
      <c r="I9257" s="6"/>
      <c r="M9257" s="18" t="e">
        <f t="shared" si="432"/>
        <v>#VALUE!</v>
      </c>
      <c r="N9257" s="7">
        <f t="shared" si="433"/>
        <v>0</v>
      </c>
      <c r="O9257" s="16">
        <f t="shared" si="434"/>
        <v>0</v>
      </c>
    </row>
    <row r="9258" spans="3:15" x14ac:dyDescent="0.2">
      <c r="C9258" s="5"/>
      <c r="H9258" s="6"/>
      <c r="I9258" s="6"/>
      <c r="M9258" s="18" t="e">
        <f t="shared" si="432"/>
        <v>#VALUE!</v>
      </c>
      <c r="N9258" s="7">
        <f t="shared" si="433"/>
        <v>0</v>
      </c>
      <c r="O9258" s="16">
        <f t="shared" si="434"/>
        <v>0</v>
      </c>
    </row>
    <row r="9259" spans="3:15" x14ac:dyDescent="0.2">
      <c r="C9259" s="5"/>
      <c r="H9259" s="6"/>
      <c r="I9259" s="6"/>
      <c r="M9259" s="18" t="e">
        <f t="shared" si="432"/>
        <v>#VALUE!</v>
      </c>
      <c r="N9259" s="7">
        <f t="shared" si="433"/>
        <v>0</v>
      </c>
      <c r="O9259" s="16">
        <f t="shared" si="434"/>
        <v>0</v>
      </c>
    </row>
    <row r="9260" spans="3:15" x14ac:dyDescent="0.2">
      <c r="C9260" s="5"/>
      <c r="H9260" s="6"/>
      <c r="I9260" s="6"/>
      <c r="M9260" s="18" t="e">
        <f t="shared" si="432"/>
        <v>#VALUE!</v>
      </c>
      <c r="N9260" s="7">
        <f t="shared" si="433"/>
        <v>0</v>
      </c>
      <c r="O9260" s="16">
        <f t="shared" si="434"/>
        <v>0</v>
      </c>
    </row>
    <row r="9261" spans="3:15" x14ac:dyDescent="0.2">
      <c r="C9261" s="5"/>
      <c r="H9261" s="6"/>
      <c r="I9261" s="6"/>
      <c r="M9261" s="18" t="e">
        <f t="shared" si="432"/>
        <v>#VALUE!</v>
      </c>
      <c r="N9261" s="7">
        <f t="shared" si="433"/>
        <v>0</v>
      </c>
      <c r="O9261" s="16">
        <f t="shared" si="434"/>
        <v>0</v>
      </c>
    </row>
    <row r="9262" spans="3:15" x14ac:dyDescent="0.2">
      <c r="C9262" s="5"/>
      <c r="H9262" s="6"/>
      <c r="I9262" s="6"/>
      <c r="M9262" s="18" t="e">
        <f t="shared" si="432"/>
        <v>#VALUE!</v>
      </c>
      <c r="N9262" s="7">
        <f t="shared" si="433"/>
        <v>0</v>
      </c>
      <c r="O9262" s="16">
        <f t="shared" si="434"/>
        <v>0</v>
      </c>
    </row>
    <row r="9263" spans="3:15" x14ac:dyDescent="0.2">
      <c r="C9263" s="5"/>
      <c r="H9263" s="6"/>
      <c r="I9263" s="6"/>
      <c r="M9263" s="18" t="e">
        <f t="shared" si="432"/>
        <v>#VALUE!</v>
      </c>
      <c r="N9263" s="7">
        <f t="shared" si="433"/>
        <v>0</v>
      </c>
      <c r="O9263" s="16">
        <f t="shared" si="434"/>
        <v>0</v>
      </c>
    </row>
    <row r="9264" spans="3:15" x14ac:dyDescent="0.2">
      <c r="C9264" s="5"/>
      <c r="H9264" s="6"/>
      <c r="I9264" s="6"/>
      <c r="M9264" s="18" t="e">
        <f t="shared" si="432"/>
        <v>#VALUE!</v>
      </c>
      <c r="N9264" s="7">
        <f t="shared" si="433"/>
        <v>0</v>
      </c>
      <c r="O9264" s="16">
        <f t="shared" si="434"/>
        <v>0</v>
      </c>
    </row>
    <row r="9265" spans="3:15" x14ac:dyDescent="0.2">
      <c r="C9265" s="5"/>
      <c r="H9265" s="6"/>
      <c r="I9265" s="6"/>
      <c r="M9265" s="18" t="e">
        <f t="shared" si="432"/>
        <v>#VALUE!</v>
      </c>
      <c r="N9265" s="7">
        <f t="shared" si="433"/>
        <v>0</v>
      </c>
      <c r="O9265" s="16">
        <f t="shared" si="434"/>
        <v>0</v>
      </c>
    </row>
    <row r="9266" spans="3:15" x14ac:dyDescent="0.2">
      <c r="C9266" s="5"/>
      <c r="H9266" s="6"/>
      <c r="I9266" s="6"/>
      <c r="M9266" s="18" t="e">
        <f t="shared" si="432"/>
        <v>#VALUE!</v>
      </c>
      <c r="N9266" s="7">
        <f t="shared" si="433"/>
        <v>0</v>
      </c>
      <c r="O9266" s="16">
        <f t="shared" si="434"/>
        <v>0</v>
      </c>
    </row>
    <row r="9267" spans="3:15" x14ac:dyDescent="0.2">
      <c r="C9267" s="5"/>
      <c r="H9267" s="6"/>
      <c r="I9267" s="6"/>
      <c r="M9267" s="18" t="e">
        <f t="shared" si="432"/>
        <v>#VALUE!</v>
      </c>
      <c r="N9267" s="7">
        <f t="shared" si="433"/>
        <v>0</v>
      </c>
      <c r="O9267" s="16">
        <f t="shared" si="434"/>
        <v>0</v>
      </c>
    </row>
    <row r="9268" spans="3:15" x14ac:dyDescent="0.2">
      <c r="C9268" s="5"/>
      <c r="H9268" s="6"/>
      <c r="I9268" s="6"/>
      <c r="M9268" s="18" t="e">
        <f t="shared" si="432"/>
        <v>#VALUE!</v>
      </c>
      <c r="N9268" s="7">
        <f t="shared" si="433"/>
        <v>0</v>
      </c>
      <c r="O9268" s="16">
        <f t="shared" si="434"/>
        <v>0</v>
      </c>
    </row>
    <row r="9269" spans="3:15" x14ac:dyDescent="0.2">
      <c r="C9269" s="5"/>
      <c r="H9269" s="6"/>
      <c r="I9269" s="6"/>
      <c r="M9269" s="18" t="e">
        <f t="shared" si="432"/>
        <v>#VALUE!</v>
      </c>
      <c r="N9269" s="7">
        <f t="shared" si="433"/>
        <v>0</v>
      </c>
      <c r="O9269" s="16">
        <f t="shared" si="434"/>
        <v>0</v>
      </c>
    </row>
    <row r="9270" spans="3:15" x14ac:dyDescent="0.2">
      <c r="C9270" s="5"/>
      <c r="H9270" s="6"/>
      <c r="I9270" s="6"/>
      <c r="M9270" s="18" t="e">
        <f t="shared" si="432"/>
        <v>#VALUE!</v>
      </c>
      <c r="N9270" s="7">
        <f t="shared" si="433"/>
        <v>0</v>
      </c>
      <c r="O9270" s="16">
        <f t="shared" si="434"/>
        <v>0</v>
      </c>
    </row>
    <row r="9271" spans="3:15" x14ac:dyDescent="0.2">
      <c r="C9271" s="5"/>
      <c r="H9271" s="6"/>
      <c r="I9271" s="6"/>
      <c r="M9271" s="18" t="e">
        <f t="shared" si="432"/>
        <v>#VALUE!</v>
      </c>
      <c r="N9271" s="7">
        <f t="shared" si="433"/>
        <v>0</v>
      </c>
      <c r="O9271" s="16">
        <f t="shared" si="434"/>
        <v>0</v>
      </c>
    </row>
    <row r="9272" spans="3:15" x14ac:dyDescent="0.2">
      <c r="C9272" s="5"/>
      <c r="H9272" s="6"/>
      <c r="I9272" s="6"/>
      <c r="M9272" s="18" t="e">
        <f t="shared" si="432"/>
        <v>#VALUE!</v>
      </c>
      <c r="N9272" s="7">
        <f t="shared" si="433"/>
        <v>0</v>
      </c>
      <c r="O9272" s="16">
        <f t="shared" si="434"/>
        <v>0</v>
      </c>
    </row>
    <row r="9273" spans="3:15" x14ac:dyDescent="0.2">
      <c r="C9273" s="5"/>
      <c r="H9273" s="6"/>
      <c r="I9273" s="6"/>
      <c r="M9273" s="18" t="e">
        <f t="shared" si="432"/>
        <v>#VALUE!</v>
      </c>
      <c r="N9273" s="7">
        <f t="shared" si="433"/>
        <v>0</v>
      </c>
      <c r="O9273" s="16">
        <f t="shared" si="434"/>
        <v>0</v>
      </c>
    </row>
    <row r="9274" spans="3:15" x14ac:dyDescent="0.2">
      <c r="C9274" s="5"/>
      <c r="H9274" s="6"/>
      <c r="I9274" s="6"/>
      <c r="M9274" s="18" t="e">
        <f t="shared" si="432"/>
        <v>#VALUE!</v>
      </c>
      <c r="N9274" s="7">
        <f t="shared" si="433"/>
        <v>0</v>
      </c>
      <c r="O9274" s="16">
        <f t="shared" si="434"/>
        <v>0</v>
      </c>
    </row>
    <row r="9275" spans="3:15" x14ac:dyDescent="0.2">
      <c r="C9275" s="5"/>
      <c r="H9275" s="6"/>
      <c r="I9275" s="6"/>
      <c r="M9275" s="18" t="e">
        <f t="shared" si="432"/>
        <v>#VALUE!</v>
      </c>
      <c r="N9275" s="7">
        <f t="shared" si="433"/>
        <v>0</v>
      </c>
      <c r="O9275" s="16">
        <f t="shared" si="434"/>
        <v>0</v>
      </c>
    </row>
    <row r="9276" spans="3:15" x14ac:dyDescent="0.2">
      <c r="C9276" s="5"/>
      <c r="H9276" s="6"/>
      <c r="I9276" s="6"/>
      <c r="M9276" s="18" t="e">
        <f t="shared" si="432"/>
        <v>#VALUE!</v>
      </c>
      <c r="N9276" s="7">
        <f t="shared" si="433"/>
        <v>0</v>
      </c>
      <c r="O9276" s="16">
        <f t="shared" si="434"/>
        <v>0</v>
      </c>
    </row>
    <row r="9277" spans="3:15" x14ac:dyDescent="0.2">
      <c r="C9277" s="5"/>
      <c r="H9277" s="6"/>
      <c r="I9277" s="6"/>
      <c r="M9277" s="18" t="e">
        <f t="shared" si="432"/>
        <v>#VALUE!</v>
      </c>
      <c r="N9277" s="7">
        <f t="shared" si="433"/>
        <v>0</v>
      </c>
      <c r="O9277" s="16">
        <f t="shared" si="434"/>
        <v>0</v>
      </c>
    </row>
    <row r="9278" spans="3:15" x14ac:dyDescent="0.2">
      <c r="C9278" s="5"/>
      <c r="H9278" s="6"/>
      <c r="I9278" s="6"/>
      <c r="M9278" s="18" t="e">
        <f t="shared" si="432"/>
        <v>#VALUE!</v>
      </c>
      <c r="N9278" s="7">
        <f t="shared" si="433"/>
        <v>0</v>
      </c>
      <c r="O9278" s="16">
        <f t="shared" si="434"/>
        <v>0</v>
      </c>
    </row>
    <row r="9279" spans="3:15" x14ac:dyDescent="0.2">
      <c r="C9279" s="5"/>
      <c r="H9279" s="6"/>
      <c r="I9279" s="6"/>
      <c r="M9279" s="18" t="e">
        <f t="shared" si="432"/>
        <v>#VALUE!</v>
      </c>
      <c r="N9279" s="7">
        <f t="shared" si="433"/>
        <v>0</v>
      </c>
      <c r="O9279" s="16">
        <f t="shared" si="434"/>
        <v>0</v>
      </c>
    </row>
    <row r="9280" spans="3:15" x14ac:dyDescent="0.2">
      <c r="C9280" s="5"/>
      <c r="H9280" s="6"/>
      <c r="I9280" s="6"/>
      <c r="M9280" s="18" t="e">
        <f t="shared" si="432"/>
        <v>#VALUE!</v>
      </c>
      <c r="N9280" s="7">
        <f t="shared" si="433"/>
        <v>0</v>
      </c>
      <c r="O9280" s="16">
        <f t="shared" si="434"/>
        <v>0</v>
      </c>
    </row>
    <row r="9281" spans="3:15" x14ac:dyDescent="0.2">
      <c r="C9281" s="5"/>
      <c r="H9281" s="6"/>
      <c r="I9281" s="6"/>
      <c r="M9281" s="18" t="e">
        <f t="shared" si="432"/>
        <v>#VALUE!</v>
      </c>
      <c r="N9281" s="7">
        <f t="shared" si="433"/>
        <v>0</v>
      </c>
      <c r="O9281" s="16">
        <f t="shared" si="434"/>
        <v>0</v>
      </c>
    </row>
    <row r="9282" spans="3:15" x14ac:dyDescent="0.2">
      <c r="C9282" s="5"/>
      <c r="H9282" s="6"/>
      <c r="I9282" s="6"/>
      <c r="M9282" s="18" t="e">
        <f t="shared" ref="M9282:M9345" si="435">DATEVALUE(LEFT(I9282,FIND(",",I9282&amp;",")-1))</f>
        <v>#VALUE!</v>
      </c>
      <c r="N9282" s="7">
        <f t="shared" ref="N9282:N9345" si="436">((HOUR(C9282)*60+MINUTE(C9282))*G9282)/60</f>
        <v>0</v>
      </c>
      <c r="O9282" s="16">
        <f t="shared" ref="O9282:O9345" si="437">N9282/1440</f>
        <v>0</v>
      </c>
    </row>
    <row r="9283" spans="3:15" x14ac:dyDescent="0.2">
      <c r="C9283" s="5"/>
      <c r="H9283" s="6"/>
      <c r="I9283" s="6"/>
      <c r="M9283" s="18" t="e">
        <f t="shared" si="435"/>
        <v>#VALUE!</v>
      </c>
      <c r="N9283" s="7">
        <f t="shared" si="436"/>
        <v>0</v>
      </c>
      <c r="O9283" s="16">
        <f t="shared" si="437"/>
        <v>0</v>
      </c>
    </row>
    <row r="9284" spans="3:15" x14ac:dyDescent="0.2">
      <c r="C9284" s="5"/>
      <c r="H9284" s="6"/>
      <c r="I9284" s="6"/>
      <c r="M9284" s="18" t="e">
        <f t="shared" si="435"/>
        <v>#VALUE!</v>
      </c>
      <c r="N9284" s="7">
        <f t="shared" si="436"/>
        <v>0</v>
      </c>
      <c r="O9284" s="16">
        <f t="shared" si="437"/>
        <v>0</v>
      </c>
    </row>
    <row r="9285" spans="3:15" x14ac:dyDescent="0.2">
      <c r="C9285" s="5"/>
      <c r="H9285" s="6"/>
      <c r="I9285" s="6"/>
      <c r="M9285" s="18" t="e">
        <f t="shared" si="435"/>
        <v>#VALUE!</v>
      </c>
      <c r="N9285" s="7">
        <f t="shared" si="436"/>
        <v>0</v>
      </c>
      <c r="O9285" s="16">
        <f t="shared" si="437"/>
        <v>0</v>
      </c>
    </row>
    <row r="9286" spans="3:15" x14ac:dyDescent="0.2">
      <c r="C9286" s="5"/>
      <c r="H9286" s="6"/>
      <c r="I9286" s="6"/>
      <c r="M9286" s="18" t="e">
        <f t="shared" si="435"/>
        <v>#VALUE!</v>
      </c>
      <c r="N9286" s="7">
        <f t="shared" si="436"/>
        <v>0</v>
      </c>
      <c r="O9286" s="16">
        <f t="shared" si="437"/>
        <v>0</v>
      </c>
    </row>
    <row r="9287" spans="3:15" x14ac:dyDescent="0.2">
      <c r="C9287" s="5"/>
      <c r="H9287" s="6"/>
      <c r="I9287" s="6"/>
      <c r="M9287" s="18" t="e">
        <f t="shared" si="435"/>
        <v>#VALUE!</v>
      </c>
      <c r="N9287" s="7">
        <f t="shared" si="436"/>
        <v>0</v>
      </c>
      <c r="O9287" s="16">
        <f t="shared" si="437"/>
        <v>0</v>
      </c>
    </row>
    <row r="9288" spans="3:15" x14ac:dyDescent="0.2">
      <c r="C9288" s="5"/>
      <c r="H9288" s="6"/>
      <c r="I9288" s="6"/>
      <c r="M9288" s="18" t="e">
        <f t="shared" si="435"/>
        <v>#VALUE!</v>
      </c>
      <c r="N9288" s="7">
        <f t="shared" si="436"/>
        <v>0</v>
      </c>
      <c r="O9288" s="16">
        <f t="shared" si="437"/>
        <v>0</v>
      </c>
    </row>
    <row r="9289" spans="3:15" x14ac:dyDescent="0.2">
      <c r="C9289" s="5"/>
      <c r="H9289" s="6"/>
      <c r="I9289" s="6"/>
      <c r="M9289" s="18" t="e">
        <f t="shared" si="435"/>
        <v>#VALUE!</v>
      </c>
      <c r="N9289" s="7">
        <f t="shared" si="436"/>
        <v>0</v>
      </c>
      <c r="O9289" s="16">
        <f t="shared" si="437"/>
        <v>0</v>
      </c>
    </row>
    <row r="9290" spans="3:15" x14ac:dyDescent="0.2">
      <c r="C9290" s="5"/>
      <c r="H9290" s="6"/>
      <c r="I9290" s="6"/>
      <c r="M9290" s="18" t="e">
        <f t="shared" si="435"/>
        <v>#VALUE!</v>
      </c>
      <c r="N9290" s="7">
        <f t="shared" si="436"/>
        <v>0</v>
      </c>
      <c r="O9290" s="16">
        <f t="shared" si="437"/>
        <v>0</v>
      </c>
    </row>
    <row r="9291" spans="3:15" x14ac:dyDescent="0.2">
      <c r="C9291" s="5"/>
      <c r="H9291" s="6"/>
      <c r="I9291" s="6"/>
      <c r="M9291" s="18" t="e">
        <f t="shared" si="435"/>
        <v>#VALUE!</v>
      </c>
      <c r="N9291" s="7">
        <f t="shared" si="436"/>
        <v>0</v>
      </c>
      <c r="O9291" s="16">
        <f t="shared" si="437"/>
        <v>0</v>
      </c>
    </row>
    <row r="9292" spans="3:15" x14ac:dyDescent="0.2">
      <c r="C9292" s="5"/>
      <c r="H9292" s="6"/>
      <c r="I9292" s="6"/>
      <c r="M9292" s="18" t="e">
        <f t="shared" si="435"/>
        <v>#VALUE!</v>
      </c>
      <c r="N9292" s="7">
        <f t="shared" si="436"/>
        <v>0</v>
      </c>
      <c r="O9292" s="16">
        <f t="shared" si="437"/>
        <v>0</v>
      </c>
    </row>
    <row r="9293" spans="3:15" x14ac:dyDescent="0.2">
      <c r="C9293" s="5"/>
      <c r="H9293" s="6"/>
      <c r="I9293" s="6"/>
      <c r="M9293" s="18" t="e">
        <f t="shared" si="435"/>
        <v>#VALUE!</v>
      </c>
      <c r="N9293" s="7">
        <f t="shared" si="436"/>
        <v>0</v>
      </c>
      <c r="O9293" s="16">
        <f t="shared" si="437"/>
        <v>0</v>
      </c>
    </row>
    <row r="9294" spans="3:15" x14ac:dyDescent="0.2">
      <c r="C9294" s="5"/>
      <c r="H9294" s="6"/>
      <c r="I9294" s="6"/>
      <c r="M9294" s="18" t="e">
        <f t="shared" si="435"/>
        <v>#VALUE!</v>
      </c>
      <c r="N9294" s="7">
        <f t="shared" si="436"/>
        <v>0</v>
      </c>
      <c r="O9294" s="16">
        <f t="shared" si="437"/>
        <v>0</v>
      </c>
    </row>
    <row r="9295" spans="3:15" x14ac:dyDescent="0.2">
      <c r="C9295" s="5"/>
      <c r="H9295" s="6"/>
      <c r="I9295" s="6"/>
      <c r="M9295" s="18" t="e">
        <f t="shared" si="435"/>
        <v>#VALUE!</v>
      </c>
      <c r="N9295" s="7">
        <f t="shared" si="436"/>
        <v>0</v>
      </c>
      <c r="O9295" s="16">
        <f t="shared" si="437"/>
        <v>0</v>
      </c>
    </row>
    <row r="9296" spans="3:15" x14ac:dyDescent="0.2">
      <c r="C9296" s="5"/>
      <c r="H9296" s="6"/>
      <c r="I9296" s="6"/>
      <c r="M9296" s="18" t="e">
        <f t="shared" si="435"/>
        <v>#VALUE!</v>
      </c>
      <c r="N9296" s="7">
        <f t="shared" si="436"/>
        <v>0</v>
      </c>
      <c r="O9296" s="16">
        <f t="shared" si="437"/>
        <v>0</v>
      </c>
    </row>
    <row r="9297" spans="3:15" x14ac:dyDescent="0.2">
      <c r="C9297" s="5"/>
      <c r="H9297" s="6"/>
      <c r="I9297" s="6"/>
      <c r="M9297" s="18" t="e">
        <f t="shared" si="435"/>
        <v>#VALUE!</v>
      </c>
      <c r="N9297" s="7">
        <f t="shared" si="436"/>
        <v>0</v>
      </c>
      <c r="O9297" s="16">
        <f t="shared" si="437"/>
        <v>0</v>
      </c>
    </row>
    <row r="9298" spans="3:15" x14ac:dyDescent="0.2">
      <c r="C9298" s="5"/>
      <c r="H9298" s="6"/>
      <c r="I9298" s="6"/>
      <c r="M9298" s="18" t="e">
        <f t="shared" si="435"/>
        <v>#VALUE!</v>
      </c>
      <c r="N9298" s="7">
        <f t="shared" si="436"/>
        <v>0</v>
      </c>
      <c r="O9298" s="16">
        <f t="shared" si="437"/>
        <v>0</v>
      </c>
    </row>
    <row r="9299" spans="3:15" x14ac:dyDescent="0.2">
      <c r="C9299" s="5"/>
      <c r="H9299" s="6"/>
      <c r="I9299" s="6"/>
      <c r="M9299" s="18" t="e">
        <f t="shared" si="435"/>
        <v>#VALUE!</v>
      </c>
      <c r="N9299" s="7">
        <f t="shared" si="436"/>
        <v>0</v>
      </c>
      <c r="O9299" s="16">
        <f t="shared" si="437"/>
        <v>0</v>
      </c>
    </row>
    <row r="9300" spans="3:15" x14ac:dyDescent="0.2">
      <c r="C9300" s="5"/>
      <c r="H9300" s="6"/>
      <c r="I9300" s="6"/>
      <c r="M9300" s="18" t="e">
        <f t="shared" si="435"/>
        <v>#VALUE!</v>
      </c>
      <c r="N9300" s="7">
        <f t="shared" si="436"/>
        <v>0</v>
      </c>
      <c r="O9300" s="16">
        <f t="shared" si="437"/>
        <v>0</v>
      </c>
    </row>
    <row r="9301" spans="3:15" x14ac:dyDescent="0.2">
      <c r="C9301" s="5"/>
      <c r="H9301" s="6"/>
      <c r="I9301" s="6"/>
      <c r="M9301" s="18" t="e">
        <f t="shared" si="435"/>
        <v>#VALUE!</v>
      </c>
      <c r="N9301" s="7">
        <f t="shared" si="436"/>
        <v>0</v>
      </c>
      <c r="O9301" s="16">
        <f t="shared" si="437"/>
        <v>0</v>
      </c>
    </row>
    <row r="9302" spans="3:15" x14ac:dyDescent="0.2">
      <c r="C9302" s="5"/>
      <c r="H9302" s="6"/>
      <c r="I9302" s="6"/>
      <c r="M9302" s="18" t="e">
        <f t="shared" si="435"/>
        <v>#VALUE!</v>
      </c>
      <c r="N9302" s="7">
        <f t="shared" si="436"/>
        <v>0</v>
      </c>
      <c r="O9302" s="16">
        <f t="shared" si="437"/>
        <v>0</v>
      </c>
    </row>
    <row r="9303" spans="3:15" x14ac:dyDescent="0.2">
      <c r="C9303" s="5"/>
      <c r="H9303" s="6"/>
      <c r="I9303" s="6"/>
      <c r="M9303" s="18" t="e">
        <f t="shared" si="435"/>
        <v>#VALUE!</v>
      </c>
      <c r="N9303" s="7">
        <f t="shared" si="436"/>
        <v>0</v>
      </c>
      <c r="O9303" s="16">
        <f t="shared" si="437"/>
        <v>0</v>
      </c>
    </row>
    <row r="9304" spans="3:15" x14ac:dyDescent="0.2">
      <c r="C9304" s="5"/>
      <c r="H9304" s="6"/>
      <c r="I9304" s="6"/>
      <c r="M9304" s="18" t="e">
        <f t="shared" si="435"/>
        <v>#VALUE!</v>
      </c>
      <c r="N9304" s="7">
        <f t="shared" si="436"/>
        <v>0</v>
      </c>
      <c r="O9304" s="16">
        <f t="shared" si="437"/>
        <v>0</v>
      </c>
    </row>
    <row r="9305" spans="3:15" x14ac:dyDescent="0.2">
      <c r="C9305" s="5"/>
      <c r="H9305" s="6"/>
      <c r="I9305" s="6"/>
      <c r="M9305" s="18" t="e">
        <f t="shared" si="435"/>
        <v>#VALUE!</v>
      </c>
      <c r="N9305" s="7">
        <f t="shared" si="436"/>
        <v>0</v>
      </c>
      <c r="O9305" s="16">
        <f t="shared" si="437"/>
        <v>0</v>
      </c>
    </row>
    <row r="9306" spans="3:15" x14ac:dyDescent="0.2">
      <c r="C9306" s="5"/>
      <c r="H9306" s="6"/>
      <c r="I9306" s="6"/>
      <c r="M9306" s="18" t="e">
        <f t="shared" si="435"/>
        <v>#VALUE!</v>
      </c>
      <c r="N9306" s="7">
        <f t="shared" si="436"/>
        <v>0</v>
      </c>
      <c r="O9306" s="16">
        <f t="shared" si="437"/>
        <v>0</v>
      </c>
    </row>
    <row r="9307" spans="3:15" x14ac:dyDescent="0.2">
      <c r="C9307" s="5"/>
      <c r="H9307" s="6"/>
      <c r="I9307" s="6"/>
      <c r="M9307" s="18" t="e">
        <f t="shared" si="435"/>
        <v>#VALUE!</v>
      </c>
      <c r="N9307" s="7">
        <f t="shared" si="436"/>
        <v>0</v>
      </c>
      <c r="O9307" s="16">
        <f t="shared" si="437"/>
        <v>0</v>
      </c>
    </row>
    <row r="9308" spans="3:15" x14ac:dyDescent="0.2">
      <c r="C9308" s="5"/>
      <c r="H9308" s="6"/>
      <c r="I9308" s="6"/>
      <c r="M9308" s="18" t="e">
        <f t="shared" si="435"/>
        <v>#VALUE!</v>
      </c>
      <c r="N9308" s="7">
        <f t="shared" si="436"/>
        <v>0</v>
      </c>
      <c r="O9308" s="16">
        <f t="shared" si="437"/>
        <v>0</v>
      </c>
    </row>
    <row r="9309" spans="3:15" x14ac:dyDescent="0.2">
      <c r="C9309" s="5"/>
      <c r="H9309" s="6"/>
      <c r="I9309" s="6"/>
      <c r="M9309" s="18" t="e">
        <f t="shared" si="435"/>
        <v>#VALUE!</v>
      </c>
      <c r="N9309" s="7">
        <f t="shared" si="436"/>
        <v>0</v>
      </c>
      <c r="O9309" s="16">
        <f t="shared" si="437"/>
        <v>0</v>
      </c>
    </row>
    <row r="9310" spans="3:15" x14ac:dyDescent="0.2">
      <c r="C9310" s="5"/>
      <c r="H9310" s="6"/>
      <c r="I9310" s="6"/>
      <c r="M9310" s="18" t="e">
        <f t="shared" si="435"/>
        <v>#VALUE!</v>
      </c>
      <c r="N9310" s="7">
        <f t="shared" si="436"/>
        <v>0</v>
      </c>
      <c r="O9310" s="16">
        <f t="shared" si="437"/>
        <v>0</v>
      </c>
    </row>
    <row r="9311" spans="3:15" x14ac:dyDescent="0.2">
      <c r="C9311" s="5"/>
      <c r="H9311" s="6"/>
      <c r="I9311" s="6"/>
      <c r="M9311" s="18" t="e">
        <f t="shared" si="435"/>
        <v>#VALUE!</v>
      </c>
      <c r="N9311" s="7">
        <f t="shared" si="436"/>
        <v>0</v>
      </c>
      <c r="O9311" s="16">
        <f t="shared" si="437"/>
        <v>0</v>
      </c>
    </row>
    <row r="9312" spans="3:15" x14ac:dyDescent="0.2">
      <c r="C9312" s="5"/>
      <c r="H9312" s="6"/>
      <c r="I9312" s="6"/>
      <c r="M9312" s="18" t="e">
        <f t="shared" si="435"/>
        <v>#VALUE!</v>
      </c>
      <c r="N9312" s="7">
        <f t="shared" si="436"/>
        <v>0</v>
      </c>
      <c r="O9312" s="16">
        <f t="shared" si="437"/>
        <v>0</v>
      </c>
    </row>
    <row r="9313" spans="3:15" x14ac:dyDescent="0.2">
      <c r="C9313" s="5"/>
      <c r="H9313" s="6"/>
      <c r="I9313" s="6"/>
      <c r="M9313" s="18" t="e">
        <f t="shared" si="435"/>
        <v>#VALUE!</v>
      </c>
      <c r="N9313" s="7">
        <f t="shared" si="436"/>
        <v>0</v>
      </c>
      <c r="O9313" s="16">
        <f t="shared" si="437"/>
        <v>0</v>
      </c>
    </row>
    <row r="9314" spans="3:15" x14ac:dyDescent="0.2">
      <c r="C9314" s="5"/>
      <c r="H9314" s="6"/>
      <c r="I9314" s="6"/>
      <c r="M9314" s="18" t="e">
        <f t="shared" si="435"/>
        <v>#VALUE!</v>
      </c>
      <c r="N9314" s="7">
        <f t="shared" si="436"/>
        <v>0</v>
      </c>
      <c r="O9314" s="16">
        <f t="shared" si="437"/>
        <v>0</v>
      </c>
    </row>
    <row r="9315" spans="3:15" x14ac:dyDescent="0.2">
      <c r="C9315" s="5"/>
      <c r="H9315" s="6"/>
      <c r="I9315" s="6"/>
      <c r="M9315" s="18" t="e">
        <f t="shared" si="435"/>
        <v>#VALUE!</v>
      </c>
      <c r="N9315" s="7">
        <f t="shared" si="436"/>
        <v>0</v>
      </c>
      <c r="O9315" s="16">
        <f t="shared" si="437"/>
        <v>0</v>
      </c>
    </row>
    <row r="9316" spans="3:15" x14ac:dyDescent="0.2">
      <c r="C9316" s="5"/>
      <c r="H9316" s="6"/>
      <c r="I9316" s="6"/>
      <c r="M9316" s="18" t="e">
        <f t="shared" si="435"/>
        <v>#VALUE!</v>
      </c>
      <c r="N9316" s="7">
        <f t="shared" si="436"/>
        <v>0</v>
      </c>
      <c r="O9316" s="16">
        <f t="shared" si="437"/>
        <v>0</v>
      </c>
    </row>
    <row r="9317" spans="3:15" x14ac:dyDescent="0.2">
      <c r="C9317" s="5"/>
      <c r="H9317" s="6"/>
      <c r="I9317" s="6"/>
      <c r="M9317" s="18" t="e">
        <f t="shared" si="435"/>
        <v>#VALUE!</v>
      </c>
      <c r="N9317" s="7">
        <f t="shared" si="436"/>
        <v>0</v>
      </c>
      <c r="O9317" s="16">
        <f t="shared" si="437"/>
        <v>0</v>
      </c>
    </row>
    <row r="9318" spans="3:15" x14ac:dyDescent="0.2">
      <c r="C9318" s="5"/>
      <c r="H9318" s="6"/>
      <c r="I9318" s="6"/>
      <c r="M9318" s="18" t="e">
        <f t="shared" si="435"/>
        <v>#VALUE!</v>
      </c>
      <c r="N9318" s="7">
        <f t="shared" si="436"/>
        <v>0</v>
      </c>
      <c r="O9318" s="16">
        <f t="shared" si="437"/>
        <v>0</v>
      </c>
    </row>
    <row r="9319" spans="3:15" x14ac:dyDescent="0.2">
      <c r="C9319" s="5"/>
      <c r="H9319" s="6"/>
      <c r="I9319" s="6"/>
      <c r="M9319" s="18" t="e">
        <f t="shared" si="435"/>
        <v>#VALUE!</v>
      </c>
      <c r="N9319" s="7">
        <f t="shared" si="436"/>
        <v>0</v>
      </c>
      <c r="O9319" s="16">
        <f t="shared" si="437"/>
        <v>0</v>
      </c>
    </row>
    <row r="9320" spans="3:15" x14ac:dyDescent="0.2">
      <c r="C9320" s="5"/>
      <c r="H9320" s="6"/>
      <c r="I9320" s="6"/>
      <c r="M9320" s="18" t="e">
        <f t="shared" si="435"/>
        <v>#VALUE!</v>
      </c>
      <c r="N9320" s="7">
        <f t="shared" si="436"/>
        <v>0</v>
      </c>
      <c r="O9320" s="16">
        <f t="shared" si="437"/>
        <v>0</v>
      </c>
    </row>
    <row r="9321" spans="3:15" x14ac:dyDescent="0.2">
      <c r="C9321" s="5"/>
      <c r="H9321" s="6"/>
      <c r="I9321" s="6"/>
      <c r="M9321" s="18" t="e">
        <f t="shared" si="435"/>
        <v>#VALUE!</v>
      </c>
      <c r="N9321" s="7">
        <f t="shared" si="436"/>
        <v>0</v>
      </c>
      <c r="O9321" s="16">
        <f t="shared" si="437"/>
        <v>0</v>
      </c>
    </row>
    <row r="9322" spans="3:15" x14ac:dyDescent="0.2">
      <c r="C9322" s="5"/>
      <c r="H9322" s="6"/>
      <c r="I9322" s="6"/>
      <c r="M9322" s="18" t="e">
        <f t="shared" si="435"/>
        <v>#VALUE!</v>
      </c>
      <c r="N9322" s="7">
        <f t="shared" si="436"/>
        <v>0</v>
      </c>
      <c r="O9322" s="16">
        <f t="shared" si="437"/>
        <v>0</v>
      </c>
    </row>
    <row r="9323" spans="3:15" x14ac:dyDescent="0.2">
      <c r="C9323" s="5"/>
      <c r="H9323" s="6"/>
      <c r="I9323" s="6"/>
      <c r="M9323" s="18" t="e">
        <f t="shared" si="435"/>
        <v>#VALUE!</v>
      </c>
      <c r="N9323" s="7">
        <f t="shared" si="436"/>
        <v>0</v>
      </c>
      <c r="O9323" s="16">
        <f t="shared" si="437"/>
        <v>0</v>
      </c>
    </row>
    <row r="9324" spans="3:15" x14ac:dyDescent="0.2">
      <c r="C9324" s="5"/>
      <c r="H9324" s="6"/>
      <c r="I9324" s="6"/>
      <c r="M9324" s="18" t="e">
        <f t="shared" si="435"/>
        <v>#VALUE!</v>
      </c>
      <c r="N9324" s="7">
        <f t="shared" si="436"/>
        <v>0</v>
      </c>
      <c r="O9324" s="16">
        <f t="shared" si="437"/>
        <v>0</v>
      </c>
    </row>
    <row r="9325" spans="3:15" x14ac:dyDescent="0.2">
      <c r="C9325" s="5"/>
      <c r="H9325" s="6"/>
      <c r="I9325" s="6"/>
      <c r="M9325" s="18" t="e">
        <f t="shared" si="435"/>
        <v>#VALUE!</v>
      </c>
      <c r="N9325" s="7">
        <f t="shared" si="436"/>
        <v>0</v>
      </c>
      <c r="O9325" s="16">
        <f t="shared" si="437"/>
        <v>0</v>
      </c>
    </row>
    <row r="9326" spans="3:15" x14ac:dyDescent="0.2">
      <c r="C9326" s="5"/>
      <c r="H9326" s="6"/>
      <c r="I9326" s="6"/>
      <c r="M9326" s="18" t="e">
        <f t="shared" si="435"/>
        <v>#VALUE!</v>
      </c>
      <c r="N9326" s="7">
        <f t="shared" si="436"/>
        <v>0</v>
      </c>
      <c r="O9326" s="16">
        <f t="shared" si="437"/>
        <v>0</v>
      </c>
    </row>
    <row r="9327" spans="3:15" x14ac:dyDescent="0.2">
      <c r="C9327" s="5"/>
      <c r="H9327" s="6"/>
      <c r="I9327" s="6"/>
      <c r="M9327" s="18" t="e">
        <f t="shared" si="435"/>
        <v>#VALUE!</v>
      </c>
      <c r="N9327" s="7">
        <f t="shared" si="436"/>
        <v>0</v>
      </c>
      <c r="O9327" s="16">
        <f t="shared" si="437"/>
        <v>0</v>
      </c>
    </row>
    <row r="9328" spans="3:15" x14ac:dyDescent="0.2">
      <c r="C9328" s="5"/>
      <c r="H9328" s="6"/>
      <c r="I9328" s="6"/>
      <c r="M9328" s="18" t="e">
        <f t="shared" si="435"/>
        <v>#VALUE!</v>
      </c>
      <c r="N9328" s="7">
        <f t="shared" si="436"/>
        <v>0</v>
      </c>
      <c r="O9328" s="16">
        <f t="shared" si="437"/>
        <v>0</v>
      </c>
    </row>
    <row r="9329" spans="3:15" x14ac:dyDescent="0.2">
      <c r="C9329" s="5"/>
      <c r="H9329" s="6"/>
      <c r="I9329" s="6"/>
      <c r="M9329" s="18" t="e">
        <f t="shared" si="435"/>
        <v>#VALUE!</v>
      </c>
      <c r="N9329" s="7">
        <f t="shared" si="436"/>
        <v>0</v>
      </c>
      <c r="O9329" s="16">
        <f t="shared" si="437"/>
        <v>0</v>
      </c>
    </row>
    <row r="9330" spans="3:15" x14ac:dyDescent="0.2">
      <c r="C9330" s="5"/>
      <c r="H9330" s="6"/>
      <c r="I9330" s="6"/>
      <c r="M9330" s="18" t="e">
        <f t="shared" si="435"/>
        <v>#VALUE!</v>
      </c>
      <c r="N9330" s="7">
        <f t="shared" si="436"/>
        <v>0</v>
      </c>
      <c r="O9330" s="16">
        <f t="shared" si="437"/>
        <v>0</v>
      </c>
    </row>
    <row r="9331" spans="3:15" x14ac:dyDescent="0.2">
      <c r="C9331" s="5"/>
      <c r="H9331" s="6"/>
      <c r="I9331" s="6"/>
      <c r="M9331" s="18" t="e">
        <f t="shared" si="435"/>
        <v>#VALUE!</v>
      </c>
      <c r="N9331" s="7">
        <f t="shared" si="436"/>
        <v>0</v>
      </c>
      <c r="O9331" s="16">
        <f t="shared" si="437"/>
        <v>0</v>
      </c>
    </row>
    <row r="9332" spans="3:15" x14ac:dyDescent="0.2">
      <c r="C9332" s="5"/>
      <c r="H9332" s="6"/>
      <c r="I9332" s="6"/>
      <c r="M9332" s="18" t="e">
        <f t="shared" si="435"/>
        <v>#VALUE!</v>
      </c>
      <c r="N9332" s="7">
        <f t="shared" si="436"/>
        <v>0</v>
      </c>
      <c r="O9332" s="16">
        <f t="shared" si="437"/>
        <v>0</v>
      </c>
    </row>
    <row r="9333" spans="3:15" x14ac:dyDescent="0.2">
      <c r="C9333" s="5"/>
      <c r="H9333" s="6"/>
      <c r="I9333" s="6"/>
      <c r="M9333" s="18" t="e">
        <f t="shared" si="435"/>
        <v>#VALUE!</v>
      </c>
      <c r="N9333" s="7">
        <f t="shared" si="436"/>
        <v>0</v>
      </c>
      <c r="O9333" s="16">
        <f t="shared" si="437"/>
        <v>0</v>
      </c>
    </row>
    <row r="9334" spans="3:15" x14ac:dyDescent="0.2">
      <c r="C9334" s="5"/>
      <c r="H9334" s="6"/>
      <c r="I9334" s="6"/>
      <c r="M9334" s="18" t="e">
        <f t="shared" si="435"/>
        <v>#VALUE!</v>
      </c>
      <c r="N9334" s="7">
        <f t="shared" si="436"/>
        <v>0</v>
      </c>
      <c r="O9334" s="16">
        <f t="shared" si="437"/>
        <v>0</v>
      </c>
    </row>
    <row r="9335" spans="3:15" x14ac:dyDescent="0.2">
      <c r="C9335" s="5"/>
      <c r="H9335" s="6"/>
      <c r="I9335" s="6"/>
      <c r="M9335" s="18" t="e">
        <f t="shared" si="435"/>
        <v>#VALUE!</v>
      </c>
      <c r="N9335" s="7">
        <f t="shared" si="436"/>
        <v>0</v>
      </c>
      <c r="O9335" s="16">
        <f t="shared" si="437"/>
        <v>0</v>
      </c>
    </row>
    <row r="9336" spans="3:15" x14ac:dyDescent="0.2">
      <c r="C9336" s="5"/>
      <c r="H9336" s="6"/>
      <c r="I9336" s="6"/>
      <c r="M9336" s="18" t="e">
        <f t="shared" si="435"/>
        <v>#VALUE!</v>
      </c>
      <c r="N9336" s="7">
        <f t="shared" si="436"/>
        <v>0</v>
      </c>
      <c r="O9336" s="16">
        <f t="shared" si="437"/>
        <v>0</v>
      </c>
    </row>
    <row r="9337" spans="3:15" x14ac:dyDescent="0.2">
      <c r="C9337" s="5"/>
      <c r="H9337" s="6"/>
      <c r="I9337" s="6"/>
      <c r="M9337" s="18" t="e">
        <f t="shared" si="435"/>
        <v>#VALUE!</v>
      </c>
      <c r="N9337" s="7">
        <f t="shared" si="436"/>
        <v>0</v>
      </c>
      <c r="O9337" s="16">
        <f t="shared" si="437"/>
        <v>0</v>
      </c>
    </row>
    <row r="9338" spans="3:15" x14ac:dyDescent="0.2">
      <c r="C9338" s="5"/>
      <c r="H9338" s="6"/>
      <c r="I9338" s="6"/>
      <c r="M9338" s="18" t="e">
        <f t="shared" si="435"/>
        <v>#VALUE!</v>
      </c>
      <c r="N9338" s="7">
        <f t="shared" si="436"/>
        <v>0</v>
      </c>
      <c r="O9338" s="16">
        <f t="shared" si="437"/>
        <v>0</v>
      </c>
    </row>
    <row r="9339" spans="3:15" x14ac:dyDescent="0.2">
      <c r="C9339" s="5"/>
      <c r="H9339" s="6"/>
      <c r="I9339" s="6"/>
      <c r="M9339" s="18" t="e">
        <f t="shared" si="435"/>
        <v>#VALUE!</v>
      </c>
      <c r="N9339" s="7">
        <f t="shared" si="436"/>
        <v>0</v>
      </c>
      <c r="O9339" s="16">
        <f t="shared" si="437"/>
        <v>0</v>
      </c>
    </row>
    <row r="9340" spans="3:15" x14ac:dyDescent="0.2">
      <c r="C9340" s="5"/>
      <c r="H9340" s="6"/>
      <c r="I9340" s="6"/>
      <c r="M9340" s="18" t="e">
        <f t="shared" si="435"/>
        <v>#VALUE!</v>
      </c>
      <c r="N9340" s="7">
        <f t="shared" si="436"/>
        <v>0</v>
      </c>
      <c r="O9340" s="16">
        <f t="shared" si="437"/>
        <v>0</v>
      </c>
    </row>
    <row r="9341" spans="3:15" x14ac:dyDescent="0.2">
      <c r="C9341" s="5"/>
      <c r="H9341" s="6"/>
      <c r="I9341" s="6"/>
      <c r="M9341" s="18" t="e">
        <f t="shared" si="435"/>
        <v>#VALUE!</v>
      </c>
      <c r="N9341" s="7">
        <f t="shared" si="436"/>
        <v>0</v>
      </c>
      <c r="O9341" s="16">
        <f t="shared" si="437"/>
        <v>0</v>
      </c>
    </row>
    <row r="9342" spans="3:15" x14ac:dyDescent="0.2">
      <c r="C9342" s="5"/>
      <c r="H9342" s="6"/>
      <c r="I9342" s="6"/>
      <c r="M9342" s="18" t="e">
        <f t="shared" si="435"/>
        <v>#VALUE!</v>
      </c>
      <c r="N9342" s="7">
        <f t="shared" si="436"/>
        <v>0</v>
      </c>
      <c r="O9342" s="16">
        <f t="shared" si="437"/>
        <v>0</v>
      </c>
    </row>
    <row r="9343" spans="3:15" x14ac:dyDescent="0.2">
      <c r="C9343" s="5"/>
      <c r="H9343" s="6"/>
      <c r="I9343" s="6"/>
      <c r="M9343" s="18" t="e">
        <f t="shared" si="435"/>
        <v>#VALUE!</v>
      </c>
      <c r="N9343" s="7">
        <f t="shared" si="436"/>
        <v>0</v>
      </c>
      <c r="O9343" s="16">
        <f t="shared" si="437"/>
        <v>0</v>
      </c>
    </row>
    <row r="9344" spans="3:15" x14ac:dyDescent="0.2">
      <c r="C9344" s="5"/>
      <c r="H9344" s="6"/>
      <c r="I9344" s="6"/>
      <c r="M9344" s="18" t="e">
        <f t="shared" si="435"/>
        <v>#VALUE!</v>
      </c>
      <c r="N9344" s="7">
        <f t="shared" si="436"/>
        <v>0</v>
      </c>
      <c r="O9344" s="16">
        <f t="shared" si="437"/>
        <v>0</v>
      </c>
    </row>
    <row r="9345" spans="3:15" x14ac:dyDescent="0.2">
      <c r="C9345" s="5"/>
      <c r="H9345" s="6"/>
      <c r="I9345" s="6"/>
      <c r="M9345" s="18" t="e">
        <f t="shared" si="435"/>
        <v>#VALUE!</v>
      </c>
      <c r="N9345" s="7">
        <f t="shared" si="436"/>
        <v>0</v>
      </c>
      <c r="O9345" s="16">
        <f t="shared" si="437"/>
        <v>0</v>
      </c>
    </row>
    <row r="9346" spans="3:15" x14ac:dyDescent="0.2">
      <c r="C9346" s="5"/>
      <c r="H9346" s="6"/>
      <c r="I9346" s="6"/>
      <c r="M9346" s="18" t="e">
        <f t="shared" ref="M9346:M9409" si="438">DATEVALUE(LEFT(I9346,FIND(",",I9346&amp;",")-1))</f>
        <v>#VALUE!</v>
      </c>
      <c r="N9346" s="7">
        <f t="shared" ref="N9346:N9409" si="439">((HOUR(C9346)*60+MINUTE(C9346))*G9346)/60</f>
        <v>0</v>
      </c>
      <c r="O9346" s="16">
        <f t="shared" ref="O9346:O9409" si="440">N9346/1440</f>
        <v>0</v>
      </c>
    </row>
    <row r="9347" spans="3:15" x14ac:dyDescent="0.2">
      <c r="C9347" s="5"/>
      <c r="H9347" s="6"/>
      <c r="I9347" s="6"/>
      <c r="M9347" s="18" t="e">
        <f t="shared" si="438"/>
        <v>#VALUE!</v>
      </c>
      <c r="N9347" s="7">
        <f t="shared" si="439"/>
        <v>0</v>
      </c>
      <c r="O9347" s="16">
        <f t="shared" si="440"/>
        <v>0</v>
      </c>
    </row>
    <row r="9348" spans="3:15" x14ac:dyDescent="0.2">
      <c r="C9348" s="5"/>
      <c r="H9348" s="6"/>
      <c r="I9348" s="6"/>
      <c r="M9348" s="18" t="e">
        <f t="shared" si="438"/>
        <v>#VALUE!</v>
      </c>
      <c r="N9348" s="7">
        <f t="shared" si="439"/>
        <v>0</v>
      </c>
      <c r="O9348" s="16">
        <f t="shared" si="440"/>
        <v>0</v>
      </c>
    </row>
    <row r="9349" spans="3:15" x14ac:dyDescent="0.2">
      <c r="C9349" s="5"/>
      <c r="H9349" s="6"/>
      <c r="I9349" s="6"/>
      <c r="M9349" s="18" t="e">
        <f t="shared" si="438"/>
        <v>#VALUE!</v>
      </c>
      <c r="N9349" s="7">
        <f t="shared" si="439"/>
        <v>0</v>
      </c>
      <c r="O9349" s="16">
        <f t="shared" si="440"/>
        <v>0</v>
      </c>
    </row>
    <row r="9350" spans="3:15" x14ac:dyDescent="0.2">
      <c r="C9350" s="5"/>
      <c r="H9350" s="6"/>
      <c r="I9350" s="6"/>
      <c r="M9350" s="18" t="e">
        <f t="shared" si="438"/>
        <v>#VALUE!</v>
      </c>
      <c r="N9350" s="7">
        <f t="shared" si="439"/>
        <v>0</v>
      </c>
      <c r="O9350" s="16">
        <f t="shared" si="440"/>
        <v>0</v>
      </c>
    </row>
    <row r="9351" spans="3:15" x14ac:dyDescent="0.2">
      <c r="C9351" s="5"/>
      <c r="H9351" s="6"/>
      <c r="I9351" s="6"/>
      <c r="M9351" s="18" t="e">
        <f t="shared" si="438"/>
        <v>#VALUE!</v>
      </c>
      <c r="N9351" s="7">
        <f t="shared" si="439"/>
        <v>0</v>
      </c>
      <c r="O9351" s="16">
        <f t="shared" si="440"/>
        <v>0</v>
      </c>
    </row>
    <row r="9352" spans="3:15" x14ac:dyDescent="0.2">
      <c r="C9352" s="5"/>
      <c r="H9352" s="6"/>
      <c r="I9352" s="6"/>
      <c r="M9352" s="18" t="e">
        <f t="shared" si="438"/>
        <v>#VALUE!</v>
      </c>
      <c r="N9352" s="7">
        <f t="shared" si="439"/>
        <v>0</v>
      </c>
      <c r="O9352" s="16">
        <f t="shared" si="440"/>
        <v>0</v>
      </c>
    </row>
    <row r="9353" spans="3:15" x14ac:dyDescent="0.2">
      <c r="C9353" s="5"/>
      <c r="H9353" s="6"/>
      <c r="I9353" s="6"/>
      <c r="M9353" s="18" t="e">
        <f t="shared" si="438"/>
        <v>#VALUE!</v>
      </c>
      <c r="N9353" s="7">
        <f t="shared" si="439"/>
        <v>0</v>
      </c>
      <c r="O9353" s="16">
        <f t="shared" si="440"/>
        <v>0</v>
      </c>
    </row>
    <row r="9354" spans="3:15" x14ac:dyDescent="0.2">
      <c r="C9354" s="5"/>
      <c r="H9354" s="6"/>
      <c r="I9354" s="6"/>
      <c r="M9354" s="18" t="e">
        <f t="shared" si="438"/>
        <v>#VALUE!</v>
      </c>
      <c r="N9354" s="7">
        <f t="shared" si="439"/>
        <v>0</v>
      </c>
      <c r="O9354" s="16">
        <f t="shared" si="440"/>
        <v>0</v>
      </c>
    </row>
    <row r="9355" spans="3:15" x14ac:dyDescent="0.2">
      <c r="C9355" s="5"/>
      <c r="H9355" s="6"/>
      <c r="I9355" s="6"/>
      <c r="M9355" s="18" t="e">
        <f t="shared" si="438"/>
        <v>#VALUE!</v>
      </c>
      <c r="N9355" s="7">
        <f t="shared" si="439"/>
        <v>0</v>
      </c>
      <c r="O9355" s="16">
        <f t="shared" si="440"/>
        <v>0</v>
      </c>
    </row>
    <row r="9356" spans="3:15" x14ac:dyDescent="0.2">
      <c r="C9356" s="5"/>
      <c r="H9356" s="6"/>
      <c r="I9356" s="6"/>
      <c r="M9356" s="18" t="e">
        <f t="shared" si="438"/>
        <v>#VALUE!</v>
      </c>
      <c r="N9356" s="7">
        <f t="shared" si="439"/>
        <v>0</v>
      </c>
      <c r="O9356" s="16">
        <f t="shared" si="440"/>
        <v>0</v>
      </c>
    </row>
    <row r="9357" spans="3:15" x14ac:dyDescent="0.2">
      <c r="C9357" s="5"/>
      <c r="H9357" s="6"/>
      <c r="I9357" s="6"/>
      <c r="M9357" s="18" t="e">
        <f t="shared" si="438"/>
        <v>#VALUE!</v>
      </c>
      <c r="N9357" s="7">
        <f t="shared" si="439"/>
        <v>0</v>
      </c>
      <c r="O9357" s="16">
        <f t="shared" si="440"/>
        <v>0</v>
      </c>
    </row>
    <row r="9358" spans="3:15" x14ac:dyDescent="0.2">
      <c r="C9358" s="5"/>
      <c r="H9358" s="6"/>
      <c r="I9358" s="6"/>
      <c r="M9358" s="18" t="e">
        <f t="shared" si="438"/>
        <v>#VALUE!</v>
      </c>
      <c r="N9358" s="7">
        <f t="shared" si="439"/>
        <v>0</v>
      </c>
      <c r="O9358" s="16">
        <f t="shared" si="440"/>
        <v>0</v>
      </c>
    </row>
    <row r="9359" spans="3:15" x14ac:dyDescent="0.2">
      <c r="C9359" s="5"/>
      <c r="H9359" s="6"/>
      <c r="I9359" s="6"/>
      <c r="M9359" s="18" t="e">
        <f t="shared" si="438"/>
        <v>#VALUE!</v>
      </c>
      <c r="N9359" s="7">
        <f t="shared" si="439"/>
        <v>0</v>
      </c>
      <c r="O9359" s="16">
        <f t="shared" si="440"/>
        <v>0</v>
      </c>
    </row>
    <row r="9360" spans="3:15" x14ac:dyDescent="0.2">
      <c r="C9360" s="5"/>
      <c r="H9360" s="6"/>
      <c r="I9360" s="6"/>
      <c r="M9360" s="18" t="e">
        <f t="shared" si="438"/>
        <v>#VALUE!</v>
      </c>
      <c r="N9360" s="7">
        <f t="shared" si="439"/>
        <v>0</v>
      </c>
      <c r="O9360" s="16">
        <f t="shared" si="440"/>
        <v>0</v>
      </c>
    </row>
    <row r="9361" spans="3:15" x14ac:dyDescent="0.2">
      <c r="C9361" s="5"/>
      <c r="H9361" s="6"/>
      <c r="I9361" s="6"/>
      <c r="M9361" s="18" t="e">
        <f t="shared" si="438"/>
        <v>#VALUE!</v>
      </c>
      <c r="N9361" s="7">
        <f t="shared" si="439"/>
        <v>0</v>
      </c>
      <c r="O9361" s="16">
        <f t="shared" si="440"/>
        <v>0</v>
      </c>
    </row>
    <row r="9362" spans="3:15" x14ac:dyDescent="0.2">
      <c r="C9362" s="5"/>
      <c r="H9362" s="6"/>
      <c r="I9362" s="6"/>
      <c r="M9362" s="18" t="e">
        <f t="shared" si="438"/>
        <v>#VALUE!</v>
      </c>
      <c r="N9362" s="7">
        <f t="shared" si="439"/>
        <v>0</v>
      </c>
      <c r="O9362" s="16">
        <f t="shared" si="440"/>
        <v>0</v>
      </c>
    </row>
    <row r="9363" spans="3:15" x14ac:dyDescent="0.2">
      <c r="C9363" s="5"/>
      <c r="H9363" s="6"/>
      <c r="I9363" s="6"/>
      <c r="M9363" s="18" t="e">
        <f t="shared" si="438"/>
        <v>#VALUE!</v>
      </c>
      <c r="N9363" s="7">
        <f t="shared" si="439"/>
        <v>0</v>
      </c>
      <c r="O9363" s="16">
        <f t="shared" si="440"/>
        <v>0</v>
      </c>
    </row>
    <row r="9364" spans="3:15" x14ac:dyDescent="0.2">
      <c r="C9364" s="5"/>
      <c r="H9364" s="6"/>
      <c r="I9364" s="6"/>
      <c r="M9364" s="18" t="e">
        <f t="shared" si="438"/>
        <v>#VALUE!</v>
      </c>
      <c r="N9364" s="7">
        <f t="shared" si="439"/>
        <v>0</v>
      </c>
      <c r="O9364" s="16">
        <f t="shared" si="440"/>
        <v>0</v>
      </c>
    </row>
    <row r="9365" spans="3:15" x14ac:dyDescent="0.2">
      <c r="C9365" s="5"/>
      <c r="H9365" s="6"/>
      <c r="I9365" s="6"/>
      <c r="M9365" s="18" t="e">
        <f t="shared" si="438"/>
        <v>#VALUE!</v>
      </c>
      <c r="N9365" s="7">
        <f t="shared" si="439"/>
        <v>0</v>
      </c>
      <c r="O9365" s="16">
        <f t="shared" si="440"/>
        <v>0</v>
      </c>
    </row>
    <row r="9366" spans="3:15" x14ac:dyDescent="0.2">
      <c r="C9366" s="5"/>
      <c r="H9366" s="6"/>
      <c r="I9366" s="6"/>
      <c r="M9366" s="18" t="e">
        <f t="shared" si="438"/>
        <v>#VALUE!</v>
      </c>
      <c r="N9366" s="7">
        <f t="shared" si="439"/>
        <v>0</v>
      </c>
      <c r="O9366" s="16">
        <f t="shared" si="440"/>
        <v>0</v>
      </c>
    </row>
    <row r="9367" spans="3:15" x14ac:dyDescent="0.2">
      <c r="C9367" s="5"/>
      <c r="H9367" s="6"/>
      <c r="I9367" s="6"/>
      <c r="M9367" s="18" t="e">
        <f t="shared" si="438"/>
        <v>#VALUE!</v>
      </c>
      <c r="N9367" s="7">
        <f t="shared" si="439"/>
        <v>0</v>
      </c>
      <c r="O9367" s="16">
        <f t="shared" si="440"/>
        <v>0</v>
      </c>
    </row>
    <row r="9368" spans="3:15" x14ac:dyDescent="0.2">
      <c r="C9368" s="5"/>
      <c r="H9368" s="6"/>
      <c r="I9368" s="6"/>
      <c r="M9368" s="18" t="e">
        <f t="shared" si="438"/>
        <v>#VALUE!</v>
      </c>
      <c r="N9368" s="7">
        <f t="shared" si="439"/>
        <v>0</v>
      </c>
      <c r="O9368" s="16">
        <f t="shared" si="440"/>
        <v>0</v>
      </c>
    </row>
    <row r="9369" spans="3:15" x14ac:dyDescent="0.2">
      <c r="C9369" s="5"/>
      <c r="H9369" s="6"/>
      <c r="I9369" s="6"/>
      <c r="M9369" s="18" t="e">
        <f t="shared" si="438"/>
        <v>#VALUE!</v>
      </c>
      <c r="N9369" s="7">
        <f t="shared" si="439"/>
        <v>0</v>
      </c>
      <c r="O9369" s="16">
        <f t="shared" si="440"/>
        <v>0</v>
      </c>
    </row>
    <row r="9370" spans="3:15" x14ac:dyDescent="0.2">
      <c r="C9370" s="5"/>
      <c r="H9370" s="6"/>
      <c r="I9370" s="6"/>
      <c r="M9370" s="18" t="e">
        <f t="shared" si="438"/>
        <v>#VALUE!</v>
      </c>
      <c r="N9370" s="7">
        <f t="shared" si="439"/>
        <v>0</v>
      </c>
      <c r="O9370" s="16">
        <f t="shared" si="440"/>
        <v>0</v>
      </c>
    </row>
    <row r="9371" spans="3:15" x14ac:dyDescent="0.2">
      <c r="C9371" s="5"/>
      <c r="H9371" s="6"/>
      <c r="I9371" s="6"/>
      <c r="M9371" s="18" t="e">
        <f t="shared" si="438"/>
        <v>#VALUE!</v>
      </c>
      <c r="N9371" s="7">
        <f t="shared" si="439"/>
        <v>0</v>
      </c>
      <c r="O9371" s="16">
        <f t="shared" si="440"/>
        <v>0</v>
      </c>
    </row>
    <row r="9372" spans="3:15" x14ac:dyDescent="0.2">
      <c r="C9372" s="5"/>
      <c r="H9372" s="6"/>
      <c r="I9372" s="6"/>
      <c r="M9372" s="18" t="e">
        <f t="shared" si="438"/>
        <v>#VALUE!</v>
      </c>
      <c r="N9372" s="7">
        <f t="shared" si="439"/>
        <v>0</v>
      </c>
      <c r="O9372" s="16">
        <f t="shared" si="440"/>
        <v>0</v>
      </c>
    </row>
    <row r="9373" spans="3:15" x14ac:dyDescent="0.2">
      <c r="C9373" s="5"/>
      <c r="H9373" s="6"/>
      <c r="I9373" s="6"/>
      <c r="M9373" s="18" t="e">
        <f t="shared" si="438"/>
        <v>#VALUE!</v>
      </c>
      <c r="N9373" s="7">
        <f t="shared" si="439"/>
        <v>0</v>
      </c>
      <c r="O9373" s="16">
        <f t="shared" si="440"/>
        <v>0</v>
      </c>
    </row>
    <row r="9374" spans="3:15" x14ac:dyDescent="0.2">
      <c r="C9374" s="5"/>
      <c r="H9374" s="6"/>
      <c r="I9374" s="6"/>
      <c r="M9374" s="18" t="e">
        <f t="shared" si="438"/>
        <v>#VALUE!</v>
      </c>
      <c r="N9374" s="7">
        <f t="shared" si="439"/>
        <v>0</v>
      </c>
      <c r="O9374" s="16">
        <f t="shared" si="440"/>
        <v>0</v>
      </c>
    </row>
    <row r="9375" spans="3:15" x14ac:dyDescent="0.2">
      <c r="C9375" s="5"/>
      <c r="H9375" s="6"/>
      <c r="I9375" s="6"/>
      <c r="M9375" s="18" t="e">
        <f t="shared" si="438"/>
        <v>#VALUE!</v>
      </c>
      <c r="N9375" s="7">
        <f t="shared" si="439"/>
        <v>0</v>
      </c>
      <c r="O9375" s="16">
        <f t="shared" si="440"/>
        <v>0</v>
      </c>
    </row>
    <row r="9376" spans="3:15" x14ac:dyDescent="0.2">
      <c r="C9376" s="5"/>
      <c r="H9376" s="6"/>
      <c r="I9376" s="6"/>
      <c r="M9376" s="18" t="e">
        <f t="shared" si="438"/>
        <v>#VALUE!</v>
      </c>
      <c r="N9376" s="7">
        <f t="shared" si="439"/>
        <v>0</v>
      </c>
      <c r="O9376" s="16">
        <f t="shared" si="440"/>
        <v>0</v>
      </c>
    </row>
    <row r="9377" spans="3:15" x14ac:dyDescent="0.2">
      <c r="C9377" s="5"/>
      <c r="H9377" s="6"/>
      <c r="I9377" s="6"/>
      <c r="M9377" s="18" t="e">
        <f t="shared" si="438"/>
        <v>#VALUE!</v>
      </c>
      <c r="N9377" s="7">
        <f t="shared" si="439"/>
        <v>0</v>
      </c>
      <c r="O9377" s="16">
        <f t="shared" si="440"/>
        <v>0</v>
      </c>
    </row>
    <row r="9378" spans="3:15" x14ac:dyDescent="0.2">
      <c r="C9378" s="5"/>
      <c r="H9378" s="6"/>
      <c r="I9378" s="6"/>
      <c r="M9378" s="18" t="e">
        <f t="shared" si="438"/>
        <v>#VALUE!</v>
      </c>
      <c r="N9378" s="7">
        <f t="shared" si="439"/>
        <v>0</v>
      </c>
      <c r="O9378" s="16">
        <f t="shared" si="440"/>
        <v>0</v>
      </c>
    </row>
    <row r="9379" spans="3:15" x14ac:dyDescent="0.2">
      <c r="C9379" s="5"/>
      <c r="H9379" s="6"/>
      <c r="I9379" s="6"/>
      <c r="M9379" s="18" t="e">
        <f t="shared" si="438"/>
        <v>#VALUE!</v>
      </c>
      <c r="N9379" s="7">
        <f t="shared" si="439"/>
        <v>0</v>
      </c>
      <c r="O9379" s="16">
        <f t="shared" si="440"/>
        <v>0</v>
      </c>
    </row>
    <row r="9380" spans="3:15" x14ac:dyDescent="0.2">
      <c r="C9380" s="5"/>
      <c r="H9380" s="6"/>
      <c r="I9380" s="6"/>
      <c r="M9380" s="18" t="e">
        <f t="shared" si="438"/>
        <v>#VALUE!</v>
      </c>
      <c r="N9380" s="7">
        <f t="shared" si="439"/>
        <v>0</v>
      </c>
      <c r="O9380" s="16">
        <f t="shared" si="440"/>
        <v>0</v>
      </c>
    </row>
    <row r="9381" spans="3:15" x14ac:dyDescent="0.2">
      <c r="C9381" s="5"/>
      <c r="H9381" s="6"/>
      <c r="I9381" s="6"/>
      <c r="M9381" s="18" t="e">
        <f t="shared" si="438"/>
        <v>#VALUE!</v>
      </c>
      <c r="N9381" s="7">
        <f t="shared" si="439"/>
        <v>0</v>
      </c>
      <c r="O9381" s="16">
        <f t="shared" si="440"/>
        <v>0</v>
      </c>
    </row>
    <row r="9382" spans="3:15" x14ac:dyDescent="0.2">
      <c r="C9382" s="5"/>
      <c r="H9382" s="6"/>
      <c r="I9382" s="6"/>
      <c r="M9382" s="18" t="e">
        <f t="shared" si="438"/>
        <v>#VALUE!</v>
      </c>
      <c r="N9382" s="7">
        <f t="shared" si="439"/>
        <v>0</v>
      </c>
      <c r="O9382" s="16">
        <f t="shared" si="440"/>
        <v>0</v>
      </c>
    </row>
    <row r="9383" spans="3:15" x14ac:dyDescent="0.2">
      <c r="C9383" s="5"/>
      <c r="H9383" s="6"/>
      <c r="I9383" s="6"/>
      <c r="M9383" s="18" t="e">
        <f t="shared" si="438"/>
        <v>#VALUE!</v>
      </c>
      <c r="N9383" s="7">
        <f t="shared" si="439"/>
        <v>0</v>
      </c>
      <c r="O9383" s="16">
        <f t="shared" si="440"/>
        <v>0</v>
      </c>
    </row>
    <row r="9384" spans="3:15" x14ac:dyDescent="0.2">
      <c r="C9384" s="5"/>
      <c r="H9384" s="6"/>
      <c r="I9384" s="6"/>
      <c r="M9384" s="18" t="e">
        <f t="shared" si="438"/>
        <v>#VALUE!</v>
      </c>
      <c r="N9384" s="7">
        <f t="shared" si="439"/>
        <v>0</v>
      </c>
      <c r="O9384" s="16">
        <f t="shared" si="440"/>
        <v>0</v>
      </c>
    </row>
    <row r="9385" spans="3:15" x14ac:dyDescent="0.2">
      <c r="C9385" s="5"/>
      <c r="H9385" s="6"/>
      <c r="I9385" s="6"/>
      <c r="M9385" s="18" t="e">
        <f t="shared" si="438"/>
        <v>#VALUE!</v>
      </c>
      <c r="N9385" s="7">
        <f t="shared" si="439"/>
        <v>0</v>
      </c>
      <c r="O9385" s="16">
        <f t="shared" si="440"/>
        <v>0</v>
      </c>
    </row>
    <row r="9386" spans="3:15" x14ac:dyDescent="0.2">
      <c r="C9386" s="5"/>
      <c r="H9386" s="6"/>
      <c r="I9386" s="6"/>
      <c r="M9386" s="18" t="e">
        <f t="shared" si="438"/>
        <v>#VALUE!</v>
      </c>
      <c r="N9386" s="7">
        <f t="shared" si="439"/>
        <v>0</v>
      </c>
      <c r="O9386" s="16">
        <f t="shared" si="440"/>
        <v>0</v>
      </c>
    </row>
    <row r="9387" spans="3:15" x14ac:dyDescent="0.2">
      <c r="C9387" s="5"/>
      <c r="H9387" s="6"/>
      <c r="I9387" s="6"/>
      <c r="M9387" s="18" t="e">
        <f t="shared" si="438"/>
        <v>#VALUE!</v>
      </c>
      <c r="N9387" s="7">
        <f t="shared" si="439"/>
        <v>0</v>
      </c>
      <c r="O9387" s="16">
        <f t="shared" si="440"/>
        <v>0</v>
      </c>
    </row>
    <row r="9388" spans="3:15" x14ac:dyDescent="0.2">
      <c r="C9388" s="5"/>
      <c r="H9388" s="6"/>
      <c r="I9388" s="6"/>
      <c r="M9388" s="18" t="e">
        <f t="shared" si="438"/>
        <v>#VALUE!</v>
      </c>
      <c r="N9388" s="7">
        <f t="shared" si="439"/>
        <v>0</v>
      </c>
      <c r="O9388" s="16">
        <f t="shared" si="440"/>
        <v>0</v>
      </c>
    </row>
    <row r="9389" spans="3:15" x14ac:dyDescent="0.2">
      <c r="C9389" s="5"/>
      <c r="H9389" s="6"/>
      <c r="I9389" s="6"/>
      <c r="M9389" s="18" t="e">
        <f t="shared" si="438"/>
        <v>#VALUE!</v>
      </c>
      <c r="N9389" s="7">
        <f t="shared" si="439"/>
        <v>0</v>
      </c>
      <c r="O9389" s="16">
        <f t="shared" si="440"/>
        <v>0</v>
      </c>
    </row>
    <row r="9390" spans="3:15" x14ac:dyDescent="0.2">
      <c r="C9390" s="5"/>
      <c r="H9390" s="6"/>
      <c r="I9390" s="6"/>
      <c r="M9390" s="18" t="e">
        <f t="shared" si="438"/>
        <v>#VALUE!</v>
      </c>
      <c r="N9390" s="7">
        <f t="shared" si="439"/>
        <v>0</v>
      </c>
      <c r="O9390" s="16">
        <f t="shared" si="440"/>
        <v>0</v>
      </c>
    </row>
    <row r="9391" spans="3:15" x14ac:dyDescent="0.2">
      <c r="C9391" s="5"/>
      <c r="H9391" s="6"/>
      <c r="I9391" s="6"/>
      <c r="M9391" s="18" t="e">
        <f t="shared" si="438"/>
        <v>#VALUE!</v>
      </c>
      <c r="N9391" s="7">
        <f t="shared" si="439"/>
        <v>0</v>
      </c>
      <c r="O9391" s="16">
        <f t="shared" si="440"/>
        <v>0</v>
      </c>
    </row>
    <row r="9392" spans="3:15" x14ac:dyDescent="0.2">
      <c r="C9392" s="5"/>
      <c r="H9392" s="6"/>
      <c r="I9392" s="6"/>
      <c r="M9392" s="18" t="e">
        <f t="shared" si="438"/>
        <v>#VALUE!</v>
      </c>
      <c r="N9392" s="7">
        <f t="shared" si="439"/>
        <v>0</v>
      </c>
      <c r="O9392" s="16">
        <f t="shared" si="440"/>
        <v>0</v>
      </c>
    </row>
    <row r="9393" spans="3:15" x14ac:dyDescent="0.2">
      <c r="C9393" s="5"/>
      <c r="H9393" s="6"/>
      <c r="I9393" s="6"/>
      <c r="M9393" s="18" t="e">
        <f t="shared" si="438"/>
        <v>#VALUE!</v>
      </c>
      <c r="N9393" s="7">
        <f t="shared" si="439"/>
        <v>0</v>
      </c>
      <c r="O9393" s="16">
        <f t="shared" si="440"/>
        <v>0</v>
      </c>
    </row>
    <row r="9394" spans="3:15" x14ac:dyDescent="0.2">
      <c r="C9394" s="5"/>
      <c r="H9394" s="6"/>
      <c r="I9394" s="6"/>
      <c r="M9394" s="18" t="e">
        <f t="shared" si="438"/>
        <v>#VALUE!</v>
      </c>
      <c r="N9394" s="7">
        <f t="shared" si="439"/>
        <v>0</v>
      </c>
      <c r="O9394" s="16">
        <f t="shared" si="440"/>
        <v>0</v>
      </c>
    </row>
    <row r="9395" spans="3:15" x14ac:dyDescent="0.2">
      <c r="C9395" s="5"/>
      <c r="H9395" s="6"/>
      <c r="I9395" s="6"/>
      <c r="M9395" s="18" t="e">
        <f t="shared" si="438"/>
        <v>#VALUE!</v>
      </c>
      <c r="N9395" s="7">
        <f t="shared" si="439"/>
        <v>0</v>
      </c>
      <c r="O9395" s="16">
        <f t="shared" si="440"/>
        <v>0</v>
      </c>
    </row>
    <row r="9396" spans="3:15" x14ac:dyDescent="0.2">
      <c r="C9396" s="5"/>
      <c r="H9396" s="6"/>
      <c r="I9396" s="6"/>
      <c r="M9396" s="18" t="e">
        <f t="shared" si="438"/>
        <v>#VALUE!</v>
      </c>
      <c r="N9396" s="7">
        <f t="shared" si="439"/>
        <v>0</v>
      </c>
      <c r="O9396" s="16">
        <f t="shared" si="440"/>
        <v>0</v>
      </c>
    </row>
    <row r="9397" spans="3:15" x14ac:dyDescent="0.2">
      <c r="C9397" s="5"/>
      <c r="H9397" s="6"/>
      <c r="I9397" s="6"/>
      <c r="M9397" s="18" t="e">
        <f t="shared" si="438"/>
        <v>#VALUE!</v>
      </c>
      <c r="N9397" s="7">
        <f t="shared" si="439"/>
        <v>0</v>
      </c>
      <c r="O9397" s="16">
        <f t="shared" si="440"/>
        <v>0</v>
      </c>
    </row>
    <row r="9398" spans="3:15" x14ac:dyDescent="0.2">
      <c r="C9398" s="5"/>
      <c r="H9398" s="6"/>
      <c r="I9398" s="6"/>
      <c r="M9398" s="18" t="e">
        <f t="shared" si="438"/>
        <v>#VALUE!</v>
      </c>
      <c r="N9398" s="7">
        <f t="shared" si="439"/>
        <v>0</v>
      </c>
      <c r="O9398" s="16">
        <f t="shared" si="440"/>
        <v>0</v>
      </c>
    </row>
    <row r="9399" spans="3:15" x14ac:dyDescent="0.2">
      <c r="C9399" s="5"/>
      <c r="H9399" s="6"/>
      <c r="I9399" s="6"/>
      <c r="M9399" s="18" t="e">
        <f t="shared" si="438"/>
        <v>#VALUE!</v>
      </c>
      <c r="N9399" s="7">
        <f t="shared" si="439"/>
        <v>0</v>
      </c>
      <c r="O9399" s="16">
        <f t="shared" si="440"/>
        <v>0</v>
      </c>
    </row>
    <row r="9400" spans="3:15" x14ac:dyDescent="0.2">
      <c r="C9400" s="5"/>
      <c r="H9400" s="6"/>
      <c r="I9400" s="6"/>
      <c r="M9400" s="18" t="e">
        <f t="shared" si="438"/>
        <v>#VALUE!</v>
      </c>
      <c r="N9400" s="7">
        <f t="shared" si="439"/>
        <v>0</v>
      </c>
      <c r="O9400" s="16">
        <f t="shared" si="440"/>
        <v>0</v>
      </c>
    </row>
    <row r="9401" spans="3:15" x14ac:dyDescent="0.2">
      <c r="C9401" s="5"/>
      <c r="H9401" s="6"/>
      <c r="I9401" s="6"/>
      <c r="M9401" s="18" t="e">
        <f t="shared" si="438"/>
        <v>#VALUE!</v>
      </c>
      <c r="N9401" s="7">
        <f t="shared" si="439"/>
        <v>0</v>
      </c>
      <c r="O9401" s="16">
        <f t="shared" si="440"/>
        <v>0</v>
      </c>
    </row>
    <row r="9402" spans="3:15" x14ac:dyDescent="0.2">
      <c r="C9402" s="5"/>
      <c r="H9402" s="6"/>
      <c r="I9402" s="6"/>
      <c r="M9402" s="18" t="e">
        <f t="shared" si="438"/>
        <v>#VALUE!</v>
      </c>
      <c r="N9402" s="7">
        <f t="shared" si="439"/>
        <v>0</v>
      </c>
      <c r="O9402" s="16">
        <f t="shared" si="440"/>
        <v>0</v>
      </c>
    </row>
    <row r="9403" spans="3:15" x14ac:dyDescent="0.2">
      <c r="C9403" s="5"/>
      <c r="H9403" s="6"/>
      <c r="I9403" s="6"/>
      <c r="M9403" s="18" t="e">
        <f t="shared" si="438"/>
        <v>#VALUE!</v>
      </c>
      <c r="N9403" s="7">
        <f t="shared" si="439"/>
        <v>0</v>
      </c>
      <c r="O9403" s="16">
        <f t="shared" si="440"/>
        <v>0</v>
      </c>
    </row>
    <row r="9404" spans="3:15" x14ac:dyDescent="0.2">
      <c r="C9404" s="5"/>
      <c r="H9404" s="6"/>
      <c r="I9404" s="6"/>
      <c r="M9404" s="18" t="e">
        <f t="shared" si="438"/>
        <v>#VALUE!</v>
      </c>
      <c r="N9404" s="7">
        <f t="shared" si="439"/>
        <v>0</v>
      </c>
      <c r="O9404" s="16">
        <f t="shared" si="440"/>
        <v>0</v>
      </c>
    </row>
    <row r="9405" spans="3:15" x14ac:dyDescent="0.2">
      <c r="C9405" s="5"/>
      <c r="H9405" s="6"/>
      <c r="I9405" s="6"/>
      <c r="M9405" s="18" t="e">
        <f t="shared" si="438"/>
        <v>#VALUE!</v>
      </c>
      <c r="N9405" s="7">
        <f t="shared" si="439"/>
        <v>0</v>
      </c>
      <c r="O9405" s="16">
        <f t="shared" si="440"/>
        <v>0</v>
      </c>
    </row>
    <row r="9406" spans="3:15" x14ac:dyDescent="0.2">
      <c r="C9406" s="5"/>
      <c r="H9406" s="6"/>
      <c r="I9406" s="6"/>
      <c r="M9406" s="18" t="e">
        <f t="shared" si="438"/>
        <v>#VALUE!</v>
      </c>
      <c r="N9406" s="7">
        <f t="shared" si="439"/>
        <v>0</v>
      </c>
      <c r="O9406" s="16">
        <f t="shared" si="440"/>
        <v>0</v>
      </c>
    </row>
    <row r="9407" spans="3:15" x14ac:dyDescent="0.2">
      <c r="C9407" s="5"/>
      <c r="H9407" s="6"/>
      <c r="I9407" s="6"/>
      <c r="M9407" s="18" t="e">
        <f t="shared" si="438"/>
        <v>#VALUE!</v>
      </c>
      <c r="N9407" s="7">
        <f t="shared" si="439"/>
        <v>0</v>
      </c>
      <c r="O9407" s="16">
        <f t="shared" si="440"/>
        <v>0</v>
      </c>
    </row>
    <row r="9408" spans="3:15" x14ac:dyDescent="0.2">
      <c r="C9408" s="5"/>
      <c r="H9408" s="6"/>
      <c r="I9408" s="6"/>
      <c r="M9408" s="18" t="e">
        <f t="shared" si="438"/>
        <v>#VALUE!</v>
      </c>
      <c r="N9408" s="7">
        <f t="shared" si="439"/>
        <v>0</v>
      </c>
      <c r="O9408" s="16">
        <f t="shared" si="440"/>
        <v>0</v>
      </c>
    </row>
    <row r="9409" spans="3:15" x14ac:dyDescent="0.2">
      <c r="C9409" s="5"/>
      <c r="H9409" s="6"/>
      <c r="I9409" s="6"/>
      <c r="M9409" s="18" t="e">
        <f t="shared" si="438"/>
        <v>#VALUE!</v>
      </c>
      <c r="N9409" s="7">
        <f t="shared" si="439"/>
        <v>0</v>
      </c>
      <c r="O9409" s="16">
        <f t="shared" si="440"/>
        <v>0</v>
      </c>
    </row>
    <row r="9410" spans="3:15" x14ac:dyDescent="0.2">
      <c r="C9410" s="5"/>
      <c r="H9410" s="6"/>
      <c r="I9410" s="6"/>
      <c r="M9410" s="18" t="e">
        <f t="shared" ref="M9410:M9451" si="441">DATEVALUE(LEFT(I9410,FIND(",",I9410&amp;",")-1))</f>
        <v>#VALUE!</v>
      </c>
      <c r="N9410" s="7">
        <f t="shared" ref="N9410:N9451" si="442">((HOUR(C9410)*60+MINUTE(C9410))*G9410)/60</f>
        <v>0</v>
      </c>
      <c r="O9410" s="16">
        <f t="shared" ref="O9410:O9473" si="443">N9410/1440</f>
        <v>0</v>
      </c>
    </row>
    <row r="9411" spans="3:15" x14ac:dyDescent="0.2">
      <c r="C9411" s="5"/>
      <c r="H9411" s="6"/>
      <c r="I9411" s="6"/>
      <c r="M9411" s="18" t="e">
        <f t="shared" si="441"/>
        <v>#VALUE!</v>
      </c>
      <c r="N9411" s="7">
        <f t="shared" si="442"/>
        <v>0</v>
      </c>
      <c r="O9411" s="16">
        <f t="shared" si="443"/>
        <v>0</v>
      </c>
    </row>
    <row r="9412" spans="3:15" x14ac:dyDescent="0.2">
      <c r="C9412" s="5"/>
      <c r="H9412" s="6"/>
      <c r="I9412" s="6"/>
      <c r="M9412" s="18" t="e">
        <f t="shared" si="441"/>
        <v>#VALUE!</v>
      </c>
      <c r="N9412" s="7">
        <f t="shared" si="442"/>
        <v>0</v>
      </c>
      <c r="O9412" s="16">
        <f t="shared" si="443"/>
        <v>0</v>
      </c>
    </row>
    <row r="9413" spans="3:15" x14ac:dyDescent="0.2">
      <c r="C9413" s="5"/>
      <c r="H9413" s="6"/>
      <c r="I9413" s="6"/>
      <c r="M9413" s="18" t="e">
        <f t="shared" si="441"/>
        <v>#VALUE!</v>
      </c>
      <c r="N9413" s="7">
        <f t="shared" si="442"/>
        <v>0</v>
      </c>
      <c r="O9413" s="16">
        <f t="shared" si="443"/>
        <v>0</v>
      </c>
    </row>
    <row r="9414" spans="3:15" x14ac:dyDescent="0.2">
      <c r="C9414" s="5"/>
      <c r="H9414" s="6"/>
      <c r="I9414" s="6"/>
      <c r="M9414" s="18" t="e">
        <f t="shared" si="441"/>
        <v>#VALUE!</v>
      </c>
      <c r="N9414" s="7">
        <f t="shared" si="442"/>
        <v>0</v>
      </c>
      <c r="O9414" s="16">
        <f t="shared" si="443"/>
        <v>0</v>
      </c>
    </row>
    <row r="9415" spans="3:15" x14ac:dyDescent="0.2">
      <c r="C9415" s="5"/>
      <c r="H9415" s="6"/>
      <c r="I9415" s="6"/>
      <c r="M9415" s="18" t="e">
        <f t="shared" si="441"/>
        <v>#VALUE!</v>
      </c>
      <c r="N9415" s="7">
        <f t="shared" si="442"/>
        <v>0</v>
      </c>
      <c r="O9415" s="16">
        <f t="shared" si="443"/>
        <v>0</v>
      </c>
    </row>
    <row r="9416" spans="3:15" x14ac:dyDescent="0.2">
      <c r="C9416" s="5"/>
      <c r="H9416" s="6"/>
      <c r="I9416" s="6"/>
      <c r="M9416" s="18" t="e">
        <f t="shared" si="441"/>
        <v>#VALUE!</v>
      </c>
      <c r="N9416" s="7">
        <f t="shared" si="442"/>
        <v>0</v>
      </c>
      <c r="O9416" s="16">
        <f t="shared" si="443"/>
        <v>0</v>
      </c>
    </row>
    <row r="9417" spans="3:15" x14ac:dyDescent="0.2">
      <c r="C9417" s="5"/>
      <c r="H9417" s="6"/>
      <c r="I9417" s="6"/>
      <c r="M9417" s="18" t="e">
        <f t="shared" si="441"/>
        <v>#VALUE!</v>
      </c>
      <c r="N9417" s="7">
        <f t="shared" si="442"/>
        <v>0</v>
      </c>
      <c r="O9417" s="16">
        <f t="shared" si="443"/>
        <v>0</v>
      </c>
    </row>
    <row r="9418" spans="3:15" x14ac:dyDescent="0.2">
      <c r="C9418" s="5"/>
      <c r="H9418" s="6"/>
      <c r="I9418" s="6"/>
      <c r="M9418" s="18" t="e">
        <f t="shared" si="441"/>
        <v>#VALUE!</v>
      </c>
      <c r="N9418" s="7">
        <f t="shared" si="442"/>
        <v>0</v>
      </c>
      <c r="O9418" s="16">
        <f t="shared" si="443"/>
        <v>0</v>
      </c>
    </row>
    <row r="9419" spans="3:15" x14ac:dyDescent="0.2">
      <c r="C9419" s="5"/>
      <c r="H9419" s="6"/>
      <c r="I9419" s="6"/>
      <c r="M9419" s="18" t="e">
        <f t="shared" si="441"/>
        <v>#VALUE!</v>
      </c>
      <c r="N9419" s="7">
        <f t="shared" si="442"/>
        <v>0</v>
      </c>
      <c r="O9419" s="16">
        <f t="shared" si="443"/>
        <v>0</v>
      </c>
    </row>
    <row r="9420" spans="3:15" x14ac:dyDescent="0.2">
      <c r="C9420" s="5"/>
      <c r="H9420" s="6"/>
      <c r="I9420" s="6"/>
      <c r="M9420" s="18" t="e">
        <f t="shared" si="441"/>
        <v>#VALUE!</v>
      </c>
      <c r="N9420" s="7">
        <f t="shared" si="442"/>
        <v>0</v>
      </c>
      <c r="O9420" s="16">
        <f t="shared" si="443"/>
        <v>0</v>
      </c>
    </row>
    <row r="9421" spans="3:15" x14ac:dyDescent="0.2">
      <c r="C9421" s="5"/>
      <c r="H9421" s="6"/>
      <c r="I9421" s="6"/>
      <c r="M9421" s="18" t="e">
        <f t="shared" si="441"/>
        <v>#VALUE!</v>
      </c>
      <c r="N9421" s="7">
        <f t="shared" si="442"/>
        <v>0</v>
      </c>
      <c r="O9421" s="16">
        <f t="shared" si="443"/>
        <v>0</v>
      </c>
    </row>
    <row r="9422" spans="3:15" x14ac:dyDescent="0.2">
      <c r="C9422" s="5"/>
      <c r="H9422" s="6"/>
      <c r="I9422" s="6"/>
      <c r="M9422" s="18" t="e">
        <f t="shared" si="441"/>
        <v>#VALUE!</v>
      </c>
      <c r="N9422" s="7">
        <f t="shared" si="442"/>
        <v>0</v>
      </c>
      <c r="O9422" s="16">
        <f t="shared" si="443"/>
        <v>0</v>
      </c>
    </row>
    <row r="9423" spans="3:15" x14ac:dyDescent="0.2">
      <c r="C9423" s="5"/>
      <c r="H9423" s="6"/>
      <c r="I9423" s="6"/>
      <c r="M9423" s="18" t="e">
        <f t="shared" si="441"/>
        <v>#VALUE!</v>
      </c>
      <c r="N9423" s="7">
        <f t="shared" si="442"/>
        <v>0</v>
      </c>
      <c r="O9423" s="16">
        <f t="shared" si="443"/>
        <v>0</v>
      </c>
    </row>
    <row r="9424" spans="3:15" x14ac:dyDescent="0.2">
      <c r="C9424" s="5"/>
      <c r="H9424" s="6"/>
      <c r="I9424" s="6"/>
      <c r="M9424" s="18" t="e">
        <f t="shared" si="441"/>
        <v>#VALUE!</v>
      </c>
      <c r="N9424" s="7">
        <f t="shared" si="442"/>
        <v>0</v>
      </c>
      <c r="O9424" s="16">
        <f t="shared" si="443"/>
        <v>0</v>
      </c>
    </row>
    <row r="9425" spans="3:15" x14ac:dyDescent="0.2">
      <c r="C9425" s="5"/>
      <c r="H9425" s="6"/>
      <c r="I9425" s="6"/>
      <c r="M9425" s="18" t="e">
        <f t="shared" si="441"/>
        <v>#VALUE!</v>
      </c>
      <c r="N9425" s="7">
        <f t="shared" si="442"/>
        <v>0</v>
      </c>
      <c r="O9425" s="16">
        <f t="shared" si="443"/>
        <v>0</v>
      </c>
    </row>
    <row r="9426" spans="3:15" x14ac:dyDescent="0.2">
      <c r="C9426" s="5"/>
      <c r="H9426" s="6"/>
      <c r="I9426" s="6"/>
      <c r="M9426" s="18" t="e">
        <f t="shared" si="441"/>
        <v>#VALUE!</v>
      </c>
      <c r="N9426" s="7">
        <f t="shared" si="442"/>
        <v>0</v>
      </c>
      <c r="O9426" s="16">
        <f t="shared" si="443"/>
        <v>0</v>
      </c>
    </row>
    <row r="9427" spans="3:15" x14ac:dyDescent="0.2">
      <c r="C9427" s="5"/>
      <c r="H9427" s="6"/>
      <c r="I9427" s="6"/>
      <c r="M9427" s="18" t="e">
        <f t="shared" si="441"/>
        <v>#VALUE!</v>
      </c>
      <c r="N9427" s="7">
        <f t="shared" si="442"/>
        <v>0</v>
      </c>
      <c r="O9427" s="16">
        <f t="shared" si="443"/>
        <v>0</v>
      </c>
    </row>
    <row r="9428" spans="3:15" x14ac:dyDescent="0.2">
      <c r="C9428" s="5"/>
      <c r="H9428" s="6"/>
      <c r="I9428" s="6"/>
      <c r="M9428" s="18" t="e">
        <f t="shared" si="441"/>
        <v>#VALUE!</v>
      </c>
      <c r="N9428" s="7">
        <f t="shared" si="442"/>
        <v>0</v>
      </c>
      <c r="O9428" s="16">
        <f t="shared" si="443"/>
        <v>0</v>
      </c>
    </row>
    <row r="9429" spans="3:15" x14ac:dyDescent="0.2">
      <c r="C9429" s="5"/>
      <c r="H9429" s="6"/>
      <c r="I9429" s="6"/>
      <c r="M9429" s="18" t="e">
        <f t="shared" si="441"/>
        <v>#VALUE!</v>
      </c>
      <c r="N9429" s="7">
        <f t="shared" si="442"/>
        <v>0</v>
      </c>
      <c r="O9429" s="16">
        <f t="shared" si="443"/>
        <v>0</v>
      </c>
    </row>
    <row r="9430" spans="3:15" x14ac:dyDescent="0.2">
      <c r="C9430" s="5"/>
      <c r="H9430" s="6"/>
      <c r="I9430" s="6"/>
      <c r="M9430" s="18" t="e">
        <f t="shared" si="441"/>
        <v>#VALUE!</v>
      </c>
      <c r="N9430" s="7">
        <f t="shared" si="442"/>
        <v>0</v>
      </c>
      <c r="O9430" s="16">
        <f t="shared" si="443"/>
        <v>0</v>
      </c>
    </row>
    <row r="9431" spans="3:15" x14ac:dyDescent="0.2">
      <c r="C9431" s="5"/>
      <c r="H9431" s="6"/>
      <c r="I9431" s="6"/>
      <c r="M9431" s="18" t="e">
        <f t="shared" si="441"/>
        <v>#VALUE!</v>
      </c>
      <c r="N9431" s="7">
        <f t="shared" si="442"/>
        <v>0</v>
      </c>
      <c r="O9431" s="16">
        <f t="shared" si="443"/>
        <v>0</v>
      </c>
    </row>
    <row r="9432" spans="3:15" x14ac:dyDescent="0.2">
      <c r="C9432" s="5"/>
      <c r="H9432" s="6"/>
      <c r="I9432" s="6"/>
      <c r="M9432" s="18" t="e">
        <f t="shared" si="441"/>
        <v>#VALUE!</v>
      </c>
      <c r="N9432" s="7">
        <f t="shared" si="442"/>
        <v>0</v>
      </c>
      <c r="O9432" s="16">
        <f t="shared" si="443"/>
        <v>0</v>
      </c>
    </row>
    <row r="9433" spans="3:15" x14ac:dyDescent="0.2">
      <c r="C9433" s="5"/>
      <c r="H9433" s="6"/>
      <c r="I9433" s="6"/>
      <c r="M9433" s="18" t="e">
        <f t="shared" si="441"/>
        <v>#VALUE!</v>
      </c>
      <c r="N9433" s="7">
        <f t="shared" si="442"/>
        <v>0</v>
      </c>
      <c r="O9433" s="16">
        <f t="shared" si="443"/>
        <v>0</v>
      </c>
    </row>
    <row r="9434" spans="3:15" x14ac:dyDescent="0.2">
      <c r="C9434" s="5"/>
      <c r="H9434" s="6"/>
      <c r="I9434" s="6"/>
      <c r="M9434" s="18" t="e">
        <f t="shared" si="441"/>
        <v>#VALUE!</v>
      </c>
      <c r="N9434" s="7">
        <f t="shared" si="442"/>
        <v>0</v>
      </c>
      <c r="O9434" s="16">
        <f t="shared" si="443"/>
        <v>0</v>
      </c>
    </row>
    <row r="9435" spans="3:15" x14ac:dyDescent="0.2">
      <c r="C9435" s="5"/>
      <c r="H9435" s="6"/>
      <c r="I9435" s="6"/>
      <c r="M9435" s="18" t="e">
        <f t="shared" si="441"/>
        <v>#VALUE!</v>
      </c>
      <c r="N9435" s="7">
        <f t="shared" si="442"/>
        <v>0</v>
      </c>
      <c r="O9435" s="16">
        <f t="shared" si="443"/>
        <v>0</v>
      </c>
    </row>
    <row r="9436" spans="3:15" x14ac:dyDescent="0.2">
      <c r="C9436" s="5"/>
      <c r="H9436" s="6"/>
      <c r="I9436" s="6"/>
      <c r="M9436" s="18" t="e">
        <f t="shared" si="441"/>
        <v>#VALUE!</v>
      </c>
      <c r="N9436" s="7">
        <f t="shared" si="442"/>
        <v>0</v>
      </c>
      <c r="O9436" s="16">
        <f t="shared" si="443"/>
        <v>0</v>
      </c>
    </row>
    <row r="9437" spans="3:15" x14ac:dyDescent="0.2">
      <c r="C9437" s="5"/>
      <c r="H9437" s="6"/>
      <c r="I9437" s="6"/>
      <c r="M9437" s="18" t="e">
        <f t="shared" si="441"/>
        <v>#VALUE!</v>
      </c>
      <c r="N9437" s="7">
        <f t="shared" si="442"/>
        <v>0</v>
      </c>
      <c r="O9437" s="16">
        <f t="shared" si="443"/>
        <v>0</v>
      </c>
    </row>
    <row r="9438" spans="3:15" x14ac:dyDescent="0.2">
      <c r="C9438" s="5"/>
      <c r="H9438" s="6"/>
      <c r="I9438" s="6"/>
      <c r="M9438" s="18" t="e">
        <f t="shared" si="441"/>
        <v>#VALUE!</v>
      </c>
      <c r="N9438" s="7">
        <f t="shared" si="442"/>
        <v>0</v>
      </c>
      <c r="O9438" s="16">
        <f t="shared" si="443"/>
        <v>0</v>
      </c>
    </row>
    <row r="9439" spans="3:15" x14ac:dyDescent="0.2">
      <c r="C9439" s="5"/>
      <c r="H9439" s="6"/>
      <c r="I9439" s="6"/>
      <c r="M9439" s="18" t="e">
        <f t="shared" si="441"/>
        <v>#VALUE!</v>
      </c>
      <c r="N9439" s="7">
        <f t="shared" si="442"/>
        <v>0</v>
      </c>
      <c r="O9439" s="16">
        <f t="shared" si="443"/>
        <v>0</v>
      </c>
    </row>
    <row r="9440" spans="3:15" x14ac:dyDescent="0.2">
      <c r="C9440" s="5"/>
      <c r="H9440" s="6"/>
      <c r="I9440" s="6"/>
      <c r="M9440" s="18" t="e">
        <f t="shared" si="441"/>
        <v>#VALUE!</v>
      </c>
      <c r="N9440" s="7">
        <f t="shared" si="442"/>
        <v>0</v>
      </c>
      <c r="O9440" s="16">
        <f t="shared" si="443"/>
        <v>0</v>
      </c>
    </row>
    <row r="9441" spans="3:15" x14ac:dyDescent="0.2">
      <c r="C9441" s="5"/>
      <c r="H9441" s="6"/>
      <c r="I9441" s="6"/>
      <c r="M9441" s="18" t="e">
        <f t="shared" si="441"/>
        <v>#VALUE!</v>
      </c>
      <c r="N9441" s="7">
        <f t="shared" si="442"/>
        <v>0</v>
      </c>
      <c r="O9441" s="16">
        <f t="shared" si="443"/>
        <v>0</v>
      </c>
    </row>
    <row r="9442" spans="3:15" x14ac:dyDescent="0.2">
      <c r="C9442" s="5"/>
      <c r="H9442" s="6"/>
      <c r="I9442" s="6"/>
      <c r="M9442" s="18" t="e">
        <f t="shared" si="441"/>
        <v>#VALUE!</v>
      </c>
      <c r="N9442" s="7">
        <f t="shared" si="442"/>
        <v>0</v>
      </c>
      <c r="O9442" s="16">
        <f t="shared" si="443"/>
        <v>0</v>
      </c>
    </row>
    <row r="9443" spans="3:15" x14ac:dyDescent="0.2">
      <c r="C9443" s="5"/>
      <c r="H9443" s="6"/>
      <c r="I9443" s="6"/>
      <c r="M9443" s="18" t="e">
        <f t="shared" si="441"/>
        <v>#VALUE!</v>
      </c>
      <c r="N9443" s="7">
        <f t="shared" si="442"/>
        <v>0</v>
      </c>
      <c r="O9443" s="16">
        <f t="shared" si="443"/>
        <v>0</v>
      </c>
    </row>
    <row r="9444" spans="3:15" x14ac:dyDescent="0.2">
      <c r="C9444" s="5"/>
      <c r="H9444" s="6"/>
      <c r="I9444" s="6"/>
      <c r="M9444" s="18" t="e">
        <f t="shared" si="441"/>
        <v>#VALUE!</v>
      </c>
      <c r="N9444" s="7">
        <f t="shared" si="442"/>
        <v>0</v>
      </c>
      <c r="O9444" s="16">
        <f t="shared" si="443"/>
        <v>0</v>
      </c>
    </row>
    <row r="9445" spans="3:15" x14ac:dyDescent="0.2">
      <c r="C9445" s="5"/>
      <c r="H9445" s="6"/>
      <c r="I9445" s="6"/>
      <c r="M9445" s="18" t="e">
        <f t="shared" si="441"/>
        <v>#VALUE!</v>
      </c>
      <c r="N9445" s="7">
        <f t="shared" si="442"/>
        <v>0</v>
      </c>
      <c r="O9445" s="16">
        <f t="shared" si="443"/>
        <v>0</v>
      </c>
    </row>
    <row r="9446" spans="3:15" x14ac:dyDescent="0.2">
      <c r="C9446" s="5"/>
      <c r="H9446" s="6"/>
      <c r="I9446" s="6"/>
      <c r="M9446" s="18" t="e">
        <f t="shared" si="441"/>
        <v>#VALUE!</v>
      </c>
      <c r="N9446" s="7">
        <f t="shared" si="442"/>
        <v>0</v>
      </c>
      <c r="O9446" s="16">
        <f t="shared" si="443"/>
        <v>0</v>
      </c>
    </row>
    <row r="9447" spans="3:15" x14ac:dyDescent="0.2">
      <c r="C9447" s="5"/>
      <c r="H9447" s="6"/>
      <c r="I9447" s="6"/>
      <c r="M9447" s="18" t="e">
        <f t="shared" si="441"/>
        <v>#VALUE!</v>
      </c>
      <c r="N9447" s="7">
        <f t="shared" si="442"/>
        <v>0</v>
      </c>
      <c r="O9447" s="16">
        <f t="shared" si="443"/>
        <v>0</v>
      </c>
    </row>
    <row r="9448" spans="3:15" x14ac:dyDescent="0.2">
      <c r="C9448" s="5"/>
      <c r="H9448" s="6"/>
      <c r="I9448" s="6"/>
      <c r="M9448" s="18" t="e">
        <f t="shared" si="441"/>
        <v>#VALUE!</v>
      </c>
      <c r="N9448" s="7">
        <f t="shared" si="442"/>
        <v>0</v>
      </c>
      <c r="O9448" s="16">
        <f t="shared" si="443"/>
        <v>0</v>
      </c>
    </row>
    <row r="9449" spans="3:15" x14ac:dyDescent="0.2">
      <c r="C9449" s="5"/>
      <c r="H9449" s="6"/>
      <c r="I9449" s="6"/>
      <c r="M9449" s="18" t="e">
        <f t="shared" si="441"/>
        <v>#VALUE!</v>
      </c>
      <c r="N9449" s="7">
        <f t="shared" si="442"/>
        <v>0</v>
      </c>
      <c r="O9449" s="16">
        <f t="shared" si="443"/>
        <v>0</v>
      </c>
    </row>
    <row r="9450" spans="3:15" x14ac:dyDescent="0.2">
      <c r="C9450" s="5"/>
      <c r="H9450" s="6"/>
      <c r="I9450" s="6"/>
      <c r="M9450" s="18" t="e">
        <f t="shared" si="441"/>
        <v>#VALUE!</v>
      </c>
      <c r="N9450" s="7">
        <f t="shared" si="442"/>
        <v>0</v>
      </c>
      <c r="O9450" s="16">
        <f t="shared" si="443"/>
        <v>0</v>
      </c>
    </row>
    <row r="9451" spans="3:15" x14ac:dyDescent="0.2">
      <c r="C9451" s="5"/>
      <c r="H9451" s="6"/>
      <c r="I9451" s="6"/>
      <c r="M9451" s="18" t="e">
        <f t="shared" si="441"/>
        <v>#VALUE!</v>
      </c>
      <c r="N9451" s="7">
        <f t="shared" si="442"/>
        <v>0</v>
      </c>
      <c r="O9451" s="16">
        <f t="shared" si="443"/>
        <v>0</v>
      </c>
    </row>
  </sheetData>
  <autoFilter ref="B1:O9451">
    <sortState ref="B2:O9451">
      <sortCondition descending="1" ref="G1:G9451"/>
    </sortState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Plays by Genre</vt:lpstr>
      <vt:lpstr>Time by Genre</vt:lpstr>
      <vt:lpstr>Plays by Artist</vt:lpstr>
      <vt:lpstr>Skips by Artist</vt:lpstr>
      <vt:lpstr>Songs Added Over Time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Sardegna</dc:creator>
  <cp:lastModifiedBy>Christopher Sardegna</cp:lastModifiedBy>
  <dcterms:created xsi:type="dcterms:W3CDTF">2015-10-14T04:16:46Z</dcterms:created>
  <dcterms:modified xsi:type="dcterms:W3CDTF">2016-07-31T22:34:32Z</dcterms:modified>
</cp:coreProperties>
</file>